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sp.sharepoint.com/teams/Planilha-Movimentaesquealteramasituaodoprocesso/Documentos Compartilhados/Tabela Movimentações/CPA 2014-42981/Atualização das tabelas de movimentações no Portal/Atualizadas em junho-2023/"/>
    </mc:Choice>
  </mc:AlternateContent>
  <xr:revisionPtr revIDLastSave="0" documentId="8_{FAC7CD2F-7D64-43E4-8610-48EA4B1868A0}" xr6:coauthVersionLast="47" xr6:coauthVersionMax="47" xr10:uidLastSave="{00000000-0000-0000-0000-000000000000}"/>
  <bookViews>
    <workbookView xWindow="-120" yWindow="-120" windowWidth="20640" windowHeight="11160" xr2:uid="{4A5A7D39-506D-482A-A3BC-246F4D723DF7}"/>
  </bookViews>
  <sheets>
    <sheet name="Execução Crim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<sst xmlns="http://schemas.openxmlformats.org/spreadsheetml/2006/main" count="593" uniqueCount="322">
  <si>
    <t>Não Conhecido o Recurso</t>
  </si>
  <si>
    <t>Sim</t>
  </si>
  <si>
    <t>Não Conhecimento de Recurso</t>
  </si>
  <si>
    <t>Prejudicada a Ação</t>
  </si>
  <si>
    <t>S</t>
  </si>
  <si>
    <t>Não Conhecido o Habeas Corpus</t>
  </si>
  <si>
    <t>Não Conhecimento do Habeas Corpus</t>
  </si>
  <si>
    <t>Extinta a Punibilidade em Razão do Cumprimento de Acordo de Não Persecução Penal</t>
  </si>
  <si>
    <t>Extinção de Punibilidade em Razão do Cumprimento de Acordo de Não Persecução Penal</t>
  </si>
  <si>
    <t>Extinta a Punibilidade por Composição Civil dos Danos</t>
  </si>
  <si>
    <t>Composição Civil dos Danos</t>
  </si>
  <si>
    <t>Extinta a Punibilidade por Retroatividade de Lei</t>
  </si>
  <si>
    <t>Retroatividade de Lei</t>
  </si>
  <si>
    <t>Extinta a Punibilidade por Prescrição</t>
  </si>
  <si>
    <t>Prescrição</t>
  </si>
  <si>
    <t>Extinta a Punibilidade por Morte do Agente</t>
  </si>
  <si>
    <t>Morte do Agente</t>
  </si>
  <si>
    <t>Extinta a Punibilidade por Decadência ou Perempção</t>
  </si>
  <si>
    <t>Decadência ou Perempção</t>
  </si>
  <si>
    <t>Extinta a Punibilidade por Cumprimento da Pena</t>
  </si>
  <si>
    <t>Cumprimento da Pena</t>
  </si>
  <si>
    <t>Extinta a Punibilidade por Anistia, Graça ou Indulto</t>
  </si>
  <si>
    <t>Anistia, Graça ou Indulto</t>
  </si>
  <si>
    <t>Extinta a Punibilidade</t>
  </si>
  <si>
    <t>N</t>
  </si>
  <si>
    <t>Extinção da Punibilidade</t>
  </si>
  <si>
    <t>Denegada a Segurança</t>
  </si>
  <si>
    <t>Segurança</t>
  </si>
  <si>
    <t>Denegado o Habeas Data</t>
  </si>
  <si>
    <t>Habeas data</t>
  </si>
  <si>
    <t>Denegado o Habeas Corpus</t>
  </si>
  <si>
    <t>Habeas corpus</t>
  </si>
  <si>
    <t>Denegação</t>
  </si>
  <si>
    <t>Concedida em Parte a Segurança</t>
  </si>
  <si>
    <t>Concedido em Parte o Habeas Data</t>
  </si>
  <si>
    <t>Concedido em Parte o Habeas Corpus</t>
  </si>
  <si>
    <t>Concessão em Parte</t>
  </si>
  <si>
    <t>Concedida a Segurança</t>
  </si>
  <si>
    <t>Concedido o Habeas Data</t>
  </si>
  <si>
    <t>Concedido o Habeas Corpus de Ofício</t>
  </si>
  <si>
    <t>Habeas Corpus de ofício</t>
  </si>
  <si>
    <t>Concedido o Habeas Corpus</t>
  </si>
  <si>
    <t>Sentença de Concessão</t>
  </si>
  <si>
    <t>Concessão</t>
  </si>
  <si>
    <t>Homologado o Pedido</t>
  </si>
  <si>
    <t>Pedido Conhecido em Parte e Procedente em Parte</t>
  </si>
  <si>
    <t>Pedido Conhecido em Parte e Procedente</t>
  </si>
  <si>
    <t>Pedido Conhecido em Parte e Improcedente</t>
  </si>
  <si>
    <t>Não Homologado o Pedido</t>
  </si>
  <si>
    <t>Embargos de Declaração Não-acolhidos</t>
  </si>
  <si>
    <t>Não-Acolhimento de Embargos de Declaração</t>
  </si>
  <si>
    <t>Embargos de Declaração Acolhidos em Parte</t>
  </si>
  <si>
    <t>Acolhimento em parte de Embargos de Declaração</t>
  </si>
  <si>
    <t>Embargos de Declaração Acolhidos</t>
  </si>
  <si>
    <t>Acolhimento de Embargos de Declaração</t>
  </si>
  <si>
    <t>Julgamento Com Resolução de Mérito</t>
  </si>
  <si>
    <t>Com Resolução do Mérito</t>
  </si>
  <si>
    <t>Sentença Corrigida de Ofício</t>
  </si>
  <si>
    <t>Correção de Sentença</t>
  </si>
  <si>
    <t>Julgamento</t>
  </si>
  <si>
    <t>Processo Suspenso por Impedimento ou Suspeição</t>
  </si>
  <si>
    <t>Por Impedimento ou Suspeição</t>
  </si>
  <si>
    <t>Processo Suspenso ou Sobrestado por Incidente de Insanidade Mental</t>
  </si>
  <si>
    <t>Incidente de Insanidade Mental</t>
  </si>
  <si>
    <t>Determinada a Suspensão ou Sobrestamento dos Autos</t>
  </si>
  <si>
    <t>Suspensão ou Sobrestamento</t>
  </si>
  <si>
    <t>Determinada a Cobrança de Agendamento de Perícia ao IMESC, por meio do Portal Eletrônico</t>
  </si>
  <si>
    <t>Determinada a cobrança de Agendamento de Perícia ao IMESC, por meio do Portal Eletrônico</t>
  </si>
  <si>
    <t>Determinada a Cobrança de Laudo ao IMESC, por meio do Portal Eletrônico</t>
  </si>
  <si>
    <t>Determinada a cobrança de Laudo ao IMESC, por meio do Portal Eletrônico</t>
  </si>
  <si>
    <t>Retirado Pedido de Pauta Virtual</t>
  </si>
  <si>
    <t>Retirar pedido de pauta virtual</t>
  </si>
  <si>
    <t>Retirado Pedido de Inclusão em Pauta</t>
  </si>
  <si>
    <t>Retirar pedido de inclusão</t>
  </si>
  <si>
    <t>Pedido de Inclusão em Pauta Virtual</t>
  </si>
  <si>
    <t>Pedido de inclusão em pauta virtual</t>
  </si>
  <si>
    <t>Pedido de Inclusão em Pauta</t>
  </si>
  <si>
    <t>Pedido de inclusão</t>
  </si>
  <si>
    <t>Pauta</t>
  </si>
  <si>
    <t>Determinada Requisição de Informações</t>
  </si>
  <si>
    <t>Requisição de informações</t>
  </si>
  <si>
    <t>Proferido Despacho de Mero Expediente</t>
  </si>
  <si>
    <t>Mero expediente</t>
  </si>
  <si>
    <t>Proferido Despacho</t>
  </si>
  <si>
    <t>Despacho</t>
  </si>
  <si>
    <t>Medida Cautelar Criminal Indeferida</t>
  </si>
  <si>
    <t>Medida Cautelar Criminal</t>
  </si>
  <si>
    <t>Indeferimento</t>
  </si>
  <si>
    <t>Medida Cautelar Criminal Deferida</t>
  </si>
  <si>
    <t>Deferimento</t>
  </si>
  <si>
    <t>Processo Suspenso ou Sobrestado por Ação de Controle Concentrado de Constitucionalidade</t>
  </si>
  <si>
    <t>Por Ação de Controle Concentrado de Constitucionalidade</t>
  </si>
  <si>
    <t>Processo Suspenso ou Sobrestado por Controvérsia de Número</t>
  </si>
  <si>
    <t>Por Controvérsia</t>
  </si>
  <si>
    <t>Processo Suspenso ou Sobrestado por Grupo de Representativos</t>
  </si>
  <si>
    <t>Por Grupo de Representativos</t>
  </si>
  <si>
    <t>Processo Suspenso ou Sobrestado por Incidente de Assunção de Competência</t>
  </si>
  <si>
    <t>Por Incidente de Assunção de Competência - IAC</t>
  </si>
  <si>
    <t>Processo Suspenso ou Sobrestado por Decisão Judicial</t>
  </si>
  <si>
    <t>Por decisão judicial</t>
  </si>
  <si>
    <t>Suspenso o Livramento Condicional</t>
  </si>
  <si>
    <t>Livramento Condicional</t>
  </si>
  <si>
    <t>Processo Suspenso ou Sobrestado</t>
  </si>
  <si>
    <t>Revogada a Suspensão Condicional da Pena</t>
  </si>
  <si>
    <t>Suspensão Condicional da Pena</t>
  </si>
  <si>
    <t>Revogada a Prisão</t>
  </si>
  <si>
    <t>Prisão</t>
  </si>
  <si>
    <t>Revogado o Livramento Condicional</t>
  </si>
  <si>
    <t>Revogada a Detração ou a Remissão da Pena</t>
  </si>
  <si>
    <t>Detração/Remição</t>
  </si>
  <si>
    <t>Revogada Decisão Anterior</t>
  </si>
  <si>
    <t>Decisão anterior</t>
  </si>
  <si>
    <t>Decisão de Revogação</t>
  </si>
  <si>
    <t>Revogação</t>
  </si>
  <si>
    <t>Rejeitada a Exceção de Incompetência</t>
  </si>
  <si>
    <t>Exceção de incompetência</t>
  </si>
  <si>
    <t>Rejeitada Exceção de Impedimento ou de Suspeição</t>
  </si>
  <si>
    <t>Exceção de Impedimento ou Suspeição</t>
  </si>
  <si>
    <t>Decisão de Rejeição</t>
  </si>
  <si>
    <t>Rejeição</t>
  </si>
  <si>
    <t>Recebido o Recurso Sem Efeito Suspensivo</t>
  </si>
  <si>
    <t>Sem efeito suspensivo</t>
  </si>
  <si>
    <t>Recebido o Recurso Com Efeito Suspensivo</t>
  </si>
  <si>
    <t>Com efeito suspensivo</t>
  </si>
  <si>
    <t>Recebido o Recurso</t>
  </si>
  <si>
    <t>Recurso</t>
  </si>
  <si>
    <t>Decisão de Recebimento</t>
  </si>
  <si>
    <t>Recebimento</t>
  </si>
  <si>
    <t>Não Recebido o Recurso</t>
  </si>
  <si>
    <t>Decisão de Não-Recebimento</t>
  </si>
  <si>
    <t>Não-Recebimento</t>
  </si>
  <si>
    <t>Não Concedido o Indulto / Comutação de Pena</t>
  </si>
  <si>
    <t>Indulto / Comutação</t>
  </si>
  <si>
    <t>Não Concedido o Livramento Condicional</t>
  </si>
  <si>
    <t xml:space="preserve">Não Concedida a Progressão de Regime </t>
  </si>
  <si>
    <t>Progressão</t>
  </si>
  <si>
    <t>Gratuidade da justiça não concedida</t>
  </si>
  <si>
    <t>Assistência judiciária gratuita</t>
  </si>
  <si>
    <t>Decisão de Não-Concessão</t>
  </si>
  <si>
    <t>Não-Concessão</t>
  </si>
  <si>
    <t xml:space="preserve">Homologada a Falta Disciplinar </t>
  </si>
  <si>
    <t xml:space="preserve">Falta Disciplinar </t>
  </si>
  <si>
    <t>Homologado o Cálculo</t>
  </si>
  <si>
    <t>Cálculo</t>
  </si>
  <si>
    <t>Homologada a Desistência do Recurso</t>
  </si>
  <si>
    <t>Desistência de Recurso</t>
  </si>
  <si>
    <t>Decisão ou Despacho Homologação</t>
  </si>
  <si>
    <t>Homologação</t>
  </si>
  <si>
    <t>Determinada a Distribuição do Feito</t>
  </si>
  <si>
    <t>Determinada a Devolução dos Autos à Origem</t>
  </si>
  <si>
    <t xml:space="preserve">Determinada a Devolução dos Autos à Origem </t>
  </si>
  <si>
    <t>Determinado o Arquivamento</t>
  </si>
  <si>
    <t>Determinada a Regressão de Regime</t>
  </si>
  <si>
    <t>Regressão de Regime</t>
  </si>
  <si>
    <t>Determinação de Redistribuição por Prevenção</t>
  </si>
  <si>
    <t>Redistribuição por Prevenção</t>
  </si>
  <si>
    <t>Determinada a Quebra do Sigilo Telemático</t>
  </si>
  <si>
    <t>Quebra de Sigilo Telemático</t>
  </si>
  <si>
    <t>Determinada a Quebra do Sigilo Fiscal</t>
  </si>
  <si>
    <t>Quebra de Sigilo Fiscal</t>
  </si>
  <si>
    <t>Determinada a Quebra do Sigilo Bancário</t>
  </si>
  <si>
    <t>Quebra de Sigilo Bancário</t>
  </si>
  <si>
    <t>Decretada a Indisponibilidade de Bens</t>
  </si>
  <si>
    <t>Indisponibilidade de Bens</t>
  </si>
  <si>
    <t>Decisão Determinação</t>
  </si>
  <si>
    <t>Determinação</t>
  </si>
  <si>
    <t>Desacolhida a Prisão Domiciliar</t>
  </si>
  <si>
    <t>Domiciliar</t>
  </si>
  <si>
    <t>Declarada a Suspeição</t>
  </si>
  <si>
    <t>Suspeição</t>
  </si>
  <si>
    <t>Declarada a Remição</t>
  </si>
  <si>
    <t>Remição</t>
  </si>
  <si>
    <t>Declarada Incompetência</t>
  </si>
  <si>
    <t>Incompetência</t>
  </si>
  <si>
    <t>Declarado Impedimento</t>
  </si>
  <si>
    <t>Impedimento</t>
  </si>
  <si>
    <t>Decisão de Declaração</t>
  </si>
  <si>
    <t>Declaração</t>
  </si>
  <si>
    <t>Convertido(a) o(a) Multa / Pena</t>
  </si>
  <si>
    <t>Multa / Pena</t>
  </si>
  <si>
    <t>Convertido(a) o(a) Restritiva de Direitos / Pena</t>
  </si>
  <si>
    <t>Restritiva de Direitos / Pena</t>
  </si>
  <si>
    <t>Convertido(a) o(a) Pena / Multa</t>
  </si>
  <si>
    <t>Pena / Multa</t>
  </si>
  <si>
    <t>Convertido(a) o(a) Pena / Restritiva de Direitos</t>
  </si>
  <si>
    <t>Pena / Restritiva de Direitos</t>
  </si>
  <si>
    <t>Convertido(a) o(a) Pena / Medida</t>
  </si>
  <si>
    <t>Pena / Medida</t>
  </si>
  <si>
    <t>Decisão de Conversão</t>
  </si>
  <si>
    <t>Conversão</t>
  </si>
  <si>
    <t xml:space="preserve">Gratuidade da Justiça Concedida em Parte </t>
  </si>
  <si>
    <t>Gratuidade da Justiça</t>
  </si>
  <si>
    <t>Concedido Efeito Suspensivo a Recurso</t>
  </si>
  <si>
    <t>Decisão de Concessão de Efeito Suspensivo</t>
  </si>
  <si>
    <t>Concessão de efeito suspensivo</t>
  </si>
  <si>
    <t>Concedido o Indulto</t>
  </si>
  <si>
    <t>Indulto</t>
  </si>
  <si>
    <t>Concedida a Detração ou a Remição da Pena</t>
  </si>
  <si>
    <t>Detração/Remição da Pena</t>
  </si>
  <si>
    <t>Concedida a Comutação de Pena a Parte</t>
  </si>
  <si>
    <t>Comutação de Pena</t>
  </si>
  <si>
    <t>Concedida Suspensão Condicional da Pena</t>
  </si>
  <si>
    <t>Concedida Progressão de Regime</t>
  </si>
  <si>
    <t>Progressão de Regime</t>
  </si>
  <si>
    <t>Concedida a Prisão Domiciliar</t>
  </si>
  <si>
    <t>Prisão Domiciliar</t>
  </si>
  <si>
    <t>Concedida a Permissão de Saída</t>
  </si>
  <si>
    <t>Permissão de saída</t>
  </si>
  <si>
    <t>Concedido o Livramento Condicional</t>
  </si>
  <si>
    <t>Livramento condicional</t>
  </si>
  <si>
    <t>Concedida a Dilação de Prazo</t>
  </si>
  <si>
    <t>Dilação de Prazo</t>
  </si>
  <si>
    <t>Concedido Direito de Visita</t>
  </si>
  <si>
    <t>Direito de visita</t>
  </si>
  <si>
    <t>Concedida a gratuidade da justiça</t>
  </si>
  <si>
    <t>Assistência Judiciária Gratuita</t>
  </si>
  <si>
    <t>Autorizada Transferência para Outro Estabelecimento Penal</t>
  </si>
  <si>
    <t>Transferência para outro Estabelecimento Penal</t>
  </si>
  <si>
    <t>Autorizada a Transferência do Local da Execução da Pena</t>
  </si>
  <si>
    <t>Transferência da Execução da Pena</t>
  </si>
  <si>
    <t>Autorizado Trabalho Externo</t>
  </si>
  <si>
    <t>Trabalho Externo</t>
  </si>
  <si>
    <t>Autorizada Saída Temporária</t>
  </si>
  <si>
    <t>Saída Temporária</t>
  </si>
  <si>
    <t>Autorizado o Recambiamento de Preso</t>
  </si>
  <si>
    <t>Recambiamento de Preso</t>
  </si>
  <si>
    <t>Incluído em Regime Disciplinar Diferenciado</t>
  </si>
  <si>
    <t>Inclusão em Regime Disciplinar Diferenciado</t>
  </si>
  <si>
    <t>Decisão ou Despacho Autorização</t>
  </si>
  <si>
    <t>Autorização</t>
  </si>
  <si>
    <t>Acolhida a Exceção de Incompetência</t>
  </si>
  <si>
    <t>Acolhida a Exceção de Impedimento ou Suspeição</t>
  </si>
  <si>
    <t>Impedimento ou Suspeição</t>
  </si>
  <si>
    <t>Decisão ou Despacho Acolhimento de Exceção</t>
  </si>
  <si>
    <t>Acolhimento de exceção</t>
  </si>
  <si>
    <t>Nomeado Perito</t>
  </si>
  <si>
    <t>Nomeado outro Auxiliar da Justiça</t>
  </si>
  <si>
    <t>Outros Auxiliares de Justiça</t>
  </si>
  <si>
    <t>Nomeado Intérprete/Tradutor</t>
  </si>
  <si>
    <t>Intérprete/Tradutor</t>
  </si>
  <si>
    <t>Nomeado Defensor Dativo</t>
  </si>
  <si>
    <t>Defensor Dativo</t>
  </si>
  <si>
    <t>Nomeado Curador</t>
  </si>
  <si>
    <t>Curador</t>
  </si>
  <si>
    <t>Nomeado Advogado Voluntário</t>
  </si>
  <si>
    <t>Advogado Voluntário</t>
  </si>
  <si>
    <t>Nomeado(a)</t>
  </si>
  <si>
    <t>Nomeação</t>
  </si>
  <si>
    <t>Proferidas Outras Decisões não Especificadas</t>
  </si>
  <si>
    <t>Outras Decisões</t>
  </si>
  <si>
    <t>Mantida a Distribuição dos Autos</t>
  </si>
  <si>
    <t>Mantida a Distribuição do Processo</t>
  </si>
  <si>
    <t>Liminar Prejudicada</t>
  </si>
  <si>
    <t>Prorrogado Prazo de Conclusão</t>
  </si>
  <si>
    <t>Denegada a prevenção</t>
  </si>
  <si>
    <t>Denegação de prevenção</t>
  </si>
  <si>
    <t xml:space="preserve">Deferido em Parte o Pedido </t>
  </si>
  <si>
    <t>Deferimento em Parte</t>
  </si>
  <si>
    <t>Deferido o Pedido de</t>
  </si>
  <si>
    <t>Prorrogado o Cumprimento de Pena/Medida de Segurança</t>
  </si>
  <si>
    <t>Prorrogação de Cumprimento de Pena/Medida de Segurança</t>
  </si>
  <si>
    <t>Declarada Sem Efeito a Suspensão Condicional da Pena - SURSIS</t>
  </si>
  <si>
    <t>Parecer/Decisão – Portaria – Homologação</t>
  </si>
  <si>
    <t>Parecer/Decisão – Deslocamento – Regularização (Portaria, Requerimento, Autorização da Eg. Presidência)</t>
  </si>
  <si>
    <t>Parecer/Decisão – Deslocamento – Autorização</t>
  </si>
  <si>
    <t>Parecer/Decisão – Recurso Administrativo Disciplinar – Provimento Parcial</t>
  </si>
  <si>
    <t>Parecer/Decisão – Recurso Administrativo Disciplinar – Provimento</t>
  </si>
  <si>
    <t>Parecer/Decisão – Recurso Administrativo Disciplinar – Não Provimento</t>
  </si>
  <si>
    <t>Parecer/Decisão – Recurso Administrativo Disciplinar – Conversão em Diligência</t>
  </si>
  <si>
    <t>Parecer/Decisão – Questão Jurisdicional</t>
  </si>
  <si>
    <t>Parecer/Decisão – Procedimento contra Auxiliar da Justiça</t>
  </si>
  <si>
    <t>Parecer/Decisão – Procedimento Administrativo Disciplinar – Instauração (originário)</t>
  </si>
  <si>
    <t>Parecer/Decisão – Procedimento Administrativo Disciplinar – Avocação</t>
  </si>
  <si>
    <t>Parecer/Decisão – Necessidade de Monitoramento</t>
  </si>
  <si>
    <t>Parecer/Decisão – Morosidade – Arquivamento</t>
  </si>
  <si>
    <t>Parecer/Decisão – Interdição de Cadeia</t>
  </si>
  <si>
    <t>Parecer/Decisão – Autuação pela SEMA</t>
  </si>
  <si>
    <t>Parecer/Decisão – Arquivamento – Expediente Anônimo</t>
  </si>
  <si>
    <t>Parecer/Decisão – Acompanhamento de Apuração Preliminar – Arquivamento</t>
  </si>
  <si>
    <t>Decisão – Rateio – Pagamento Avulso</t>
  </si>
  <si>
    <t>Decisão – Rateio – Inclusão de Certidão Intempestiva</t>
  </si>
  <si>
    <t>Decisão – Rateio – Ciência da Inclusão de Certidão Retificadora Intempestiva</t>
  </si>
  <si>
    <t>Decisão – Rateio – Autorização do Rateio</t>
  </si>
  <si>
    <t>Decisão – Portaria – Determina Regularização</t>
  </si>
  <si>
    <t>Decisão – Conferência – Regularização</t>
  </si>
  <si>
    <t>Decisão – Conferência – Proceder nos Moldes da Consulta</t>
  </si>
  <si>
    <t>Decisão – Conferência – Manifestação quanto à Impugnação</t>
  </si>
  <si>
    <t>Decisão – Conferência – Indeferimento da Conferência</t>
  </si>
  <si>
    <t>Decisão – Conferência – Apresentar Impugnação</t>
  </si>
  <si>
    <t>Decisão – Conferência – Acolhimento Parcial à Conferência</t>
  </si>
  <si>
    <t>Decisão – Conferência – Acolhimento Integral à Conferência</t>
  </si>
  <si>
    <t>Unificadas e Somadas as penas</t>
  </si>
  <si>
    <t>Unificação e Soma de Penas</t>
  </si>
  <si>
    <t>Determinada a Inclusão de Partes no Cadastro do Processo Digital e Recategorização de Documentos na Pasta do Processo Digital</t>
  </si>
  <si>
    <t>Determinada a Retificação de Partes no Cadastro do Processo Digital</t>
  </si>
  <si>
    <t>Resolvido o Procedimento Incidente ou Cautelar</t>
  </si>
  <si>
    <t>Incidente ou Cautelar - Procedimento Resolvido</t>
  </si>
  <si>
    <t>Mantida a Decisão Anterior</t>
  </si>
  <si>
    <t>Embargos de Declaração Não Acolhidos</t>
  </si>
  <si>
    <t>Não Acolhimento de Embargos de Declaração</t>
  </si>
  <si>
    <t>Acolhimento em Parte de Embargos de Declaração</t>
  </si>
  <si>
    <t>Suscitado Conflito de Competência</t>
  </si>
  <si>
    <t>Suscitação de Conflito de Competência</t>
  </si>
  <si>
    <t>Reforma de Decisão Anterior</t>
  </si>
  <si>
    <t>Decisão de Evolução de Classe</t>
  </si>
  <si>
    <t>Evolução de Classe</t>
  </si>
  <si>
    <t>Determinado o Cancelamento do Incidente</t>
  </si>
  <si>
    <t>Cancelamento de Incidente</t>
  </si>
  <si>
    <t>Determinado o Cancelamento da Distribuição</t>
  </si>
  <si>
    <t>Cancelamento da Distribuição</t>
  </si>
  <si>
    <t>Determinada a Redistribuição dos Autos</t>
  </si>
  <si>
    <t>Redistribuição dos Autos</t>
  </si>
  <si>
    <t>Decisão Proferida</t>
  </si>
  <si>
    <t>Decisão</t>
  </si>
  <si>
    <t>em cooperação judiciária</t>
  </si>
  <si>
    <t>Cooperação Judiciária</t>
  </si>
  <si>
    <t>Magistrado</t>
  </si>
  <si>
    <t>Movimento - Descrição para Apresentação em Consultas e Relatórios</t>
  </si>
  <si>
    <t>Permite lançar movimentação</t>
  </si>
  <si>
    <t>Árvore de Movimentos do 1º Grau da Justiça Estadual</t>
  </si>
  <si>
    <t>Cód</t>
  </si>
  <si>
    <t>MOVIMENTAÇÕES DA ÁRVORE MAGISTRADOS - ÁREA: CÍVEL - ATUALIZADO EM JUN/2023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</si>
</sst>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indexed="6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800000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patternFill patternType="solid">
        <fgColor theme="0"/>
        <bgColor indexed="64"/>
      </patternFill>
    </fill>
    <fill>
      <patternFill patternType="solid">
        <fgColor rgb="FF660033"/>
        <bgColor auto="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justify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3" borderId="1" xfId="0" applyFont="1" applyFill="1" applyBorder="1" applyAlignment="1">
      <alignment horizontal="justify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/>
    <xf numFmtId="0" fontId="10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/>
    <xf numFmtId="0" fontId="4" fillId="0" borderId="4" xfId="0" applyFont="1" applyBorder="1"/>
    <xf numFmtId="0" fontId="4" fillId="0" borderId="13" xfId="0" applyFont="1" applyBorder="1"/>
    <xf numFmtId="0" fontId="4" fillId="2" borderId="11" xfId="0" applyFont="1" applyFill="1" applyBorder="1"/>
    <xf numFmtId="0" fontId="1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4" fillId="3" borderId="3" xfId="0" applyFont="1" applyFill="1" applyBorder="1"/>
    <xf numFmtId="0" fontId="4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4" fillId="3" borderId="1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2" fillId="0" borderId="3" xfId="0" applyFont="1" applyBorder="1"/>
    <xf numFmtId="0" fontId="12" fillId="0" borderId="16" xfId="0" applyFont="1" applyBorder="1"/>
    <xf numFmtId="0" fontId="5" fillId="0" borderId="4" xfId="0" applyFont="1" applyBorder="1" applyAlignment="1">
      <alignment vertical="center"/>
    </xf>
    <xf numFmtId="0" fontId="1" fillId="0" borderId="3" xfId="0" applyFont="1" applyBorder="1"/>
    <xf numFmtId="0" fontId="3" fillId="3" borderId="1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strike val="0"/>
        <color indexed="12"/>
        <name val="Cambria"/>
        <scheme val="none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strike val="0"/>
        <color indexed="12"/>
        <name val="Cambria"/>
        <scheme val="none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1D74A-9313-4387-B3B9-892911C033AA}">
  <dimension ref="A1:H198"/>
  <sheetViews>
    <sheetView tabSelected="1" workbookViewId="0">
      <selection activeCell="E7" sqref="E7"/>
    </sheetView>
  </sheetViews>
  <sheetFormatPr defaultRowHeight="15" x14ac:dyDescent="0.25"/>
  <cols>
    <col min="7" max="7" width="11.5703125" customWidth="1"/>
    <col min="8" max="8" width="79.140625" bestFit="1" customWidth="1"/>
  </cols>
  <sheetData>
    <row r="1" spans="1:8" ht="15.75" x14ac:dyDescent="0.25">
      <c r="A1" s="137" t="s">
        <v>321</v>
      </c>
      <c r="B1" s="137"/>
      <c r="C1" s="137"/>
      <c r="D1" s="137"/>
      <c r="E1" s="137"/>
      <c r="F1" s="137"/>
      <c r="G1" s="137"/>
      <c r="H1" s="137"/>
    </row>
    <row r="2" spans="1:8" ht="24" x14ac:dyDescent="0.25">
      <c r="A2" s="136" t="s">
        <v>320</v>
      </c>
      <c r="B2" s="135" t="s">
        <v>319</v>
      </c>
      <c r="C2" s="134"/>
      <c r="D2" s="134"/>
      <c r="E2" s="134"/>
      <c r="F2" s="133"/>
      <c r="G2" s="132" t="s">
        <v>318</v>
      </c>
      <c r="H2" s="131" t="s">
        <v>317</v>
      </c>
    </row>
    <row r="3" spans="1:8" x14ac:dyDescent="0.25">
      <c r="A3" s="21">
        <v>1</v>
      </c>
      <c r="B3" s="130" t="s">
        <v>316</v>
      </c>
      <c r="C3" s="65"/>
      <c r="D3" s="65"/>
      <c r="E3" s="65"/>
      <c r="F3" s="79"/>
      <c r="G3" s="16" t="s">
        <v>24</v>
      </c>
      <c r="H3" s="15" t="s">
        <v>316</v>
      </c>
    </row>
    <row r="4" spans="1:8" x14ac:dyDescent="0.25">
      <c r="A4" s="8">
        <v>15185</v>
      </c>
      <c r="B4" s="129"/>
      <c r="C4" s="128" t="s">
        <v>315</v>
      </c>
      <c r="D4" s="127"/>
      <c r="E4" s="127"/>
      <c r="F4" s="126"/>
      <c r="G4" s="2" t="s">
        <v>4</v>
      </c>
      <c r="H4" s="23" t="s">
        <v>314</v>
      </c>
    </row>
    <row r="5" spans="1:8" x14ac:dyDescent="0.25">
      <c r="A5" s="125">
        <v>3</v>
      </c>
      <c r="B5" s="124" t="s">
        <v>313</v>
      </c>
      <c r="C5" s="123"/>
      <c r="D5" s="122"/>
      <c r="E5" s="122"/>
      <c r="F5" s="121"/>
      <c r="G5" s="32" t="s">
        <v>4</v>
      </c>
      <c r="H5" s="120" t="s">
        <v>312</v>
      </c>
    </row>
    <row r="6" spans="1:8" x14ac:dyDescent="0.25">
      <c r="A6" s="8">
        <v>60582</v>
      </c>
      <c r="B6" s="110"/>
      <c r="C6" s="5" t="s">
        <v>311</v>
      </c>
      <c r="D6" s="119"/>
      <c r="E6" s="94"/>
      <c r="F6" s="93"/>
      <c r="G6" s="2" t="s">
        <v>4</v>
      </c>
      <c r="H6" s="1" t="s">
        <v>310</v>
      </c>
    </row>
    <row r="7" spans="1:8" x14ac:dyDescent="0.25">
      <c r="A7" s="8">
        <v>83</v>
      </c>
      <c r="B7" s="110"/>
      <c r="C7" s="5" t="s">
        <v>309</v>
      </c>
      <c r="D7" s="119"/>
      <c r="E7" s="94"/>
      <c r="F7" s="93"/>
      <c r="G7" s="2" t="s">
        <v>4</v>
      </c>
      <c r="H7" s="1" t="s">
        <v>308</v>
      </c>
    </row>
    <row r="8" spans="1:8" x14ac:dyDescent="0.25">
      <c r="A8" s="8">
        <v>60010</v>
      </c>
      <c r="B8" s="92"/>
      <c r="C8" s="5" t="s">
        <v>307</v>
      </c>
      <c r="D8" s="119"/>
      <c r="E8" s="4"/>
      <c r="F8" s="3"/>
      <c r="G8" s="2" t="s">
        <v>4</v>
      </c>
      <c r="H8" s="1" t="s">
        <v>306</v>
      </c>
    </row>
    <row r="9" spans="1:8" x14ac:dyDescent="0.25">
      <c r="A9" s="8">
        <v>60687</v>
      </c>
      <c r="B9" s="25"/>
      <c r="C9" s="5" t="s">
        <v>305</v>
      </c>
      <c r="D9" s="119"/>
      <c r="E9" s="4"/>
      <c r="F9" s="3"/>
      <c r="G9" s="2" t="s">
        <v>4</v>
      </c>
      <c r="H9" s="1" t="s">
        <v>304</v>
      </c>
    </row>
    <row r="10" spans="1:8" x14ac:dyDescent="0.25">
      <c r="A10" s="8">
        <v>190</v>
      </c>
      <c r="B10" s="25"/>
      <c r="C10" s="5" t="s">
        <v>303</v>
      </c>
      <c r="D10" s="119"/>
      <c r="E10" s="4"/>
      <c r="F10" s="3"/>
      <c r="G10" s="2" t="s">
        <v>4</v>
      </c>
      <c r="H10" s="1" t="s">
        <v>303</v>
      </c>
    </row>
    <row r="11" spans="1:8" x14ac:dyDescent="0.25">
      <c r="A11" s="8">
        <v>961</v>
      </c>
      <c r="B11" s="25"/>
      <c r="C11" s="5" t="s">
        <v>302</v>
      </c>
      <c r="D11" s="119"/>
      <c r="E11" s="4"/>
      <c r="F11" s="3"/>
      <c r="G11" s="2" t="s">
        <v>4</v>
      </c>
      <c r="H11" s="1" t="s">
        <v>301</v>
      </c>
    </row>
    <row r="12" spans="1:8" x14ac:dyDescent="0.25">
      <c r="A12" s="8">
        <v>15162</v>
      </c>
      <c r="B12" s="118"/>
      <c r="C12" s="117" t="s">
        <v>54</v>
      </c>
      <c r="D12" s="116"/>
      <c r="E12" s="116"/>
      <c r="F12" s="116"/>
      <c r="G12" s="2" t="s">
        <v>4</v>
      </c>
      <c r="H12" s="1" t="s">
        <v>53</v>
      </c>
    </row>
    <row r="13" spans="1:8" x14ac:dyDescent="0.25">
      <c r="A13" s="8">
        <v>15163</v>
      </c>
      <c r="B13" s="25"/>
      <c r="C13" s="64" t="s">
        <v>300</v>
      </c>
      <c r="D13" s="113"/>
      <c r="E13" s="63"/>
      <c r="F13" s="3"/>
      <c r="G13" s="2" t="s">
        <v>4</v>
      </c>
      <c r="H13" s="1" t="s">
        <v>51</v>
      </c>
    </row>
    <row r="14" spans="1:8" x14ac:dyDescent="0.25">
      <c r="A14" s="8">
        <v>15164</v>
      </c>
      <c r="B14" s="110"/>
      <c r="C14" s="64" t="s">
        <v>299</v>
      </c>
      <c r="D14" s="113"/>
      <c r="E14" s="63"/>
      <c r="F14" s="3"/>
      <c r="G14" s="2" t="s">
        <v>4</v>
      </c>
      <c r="H14" s="22" t="s">
        <v>298</v>
      </c>
    </row>
    <row r="15" spans="1:8" x14ac:dyDescent="0.25">
      <c r="A15" s="14">
        <v>61218</v>
      </c>
      <c r="B15" s="25"/>
      <c r="C15" s="64" t="s">
        <v>297</v>
      </c>
      <c r="D15" s="113"/>
      <c r="E15" s="63"/>
      <c r="F15" s="62"/>
      <c r="G15" s="2" t="s">
        <v>4</v>
      </c>
      <c r="H15" s="41" t="s">
        <v>297</v>
      </c>
    </row>
    <row r="16" spans="1:8" x14ac:dyDescent="0.25">
      <c r="A16" s="8">
        <v>14702</v>
      </c>
      <c r="B16" s="30"/>
      <c r="C16" s="84" t="s">
        <v>296</v>
      </c>
      <c r="D16" s="4"/>
      <c r="E16" s="4"/>
      <c r="F16" s="3"/>
      <c r="G16" s="2" t="s">
        <v>4</v>
      </c>
      <c r="H16" s="1" t="s">
        <v>295</v>
      </c>
    </row>
    <row r="17" spans="1:8" x14ac:dyDescent="0.25">
      <c r="A17" s="14">
        <v>61774</v>
      </c>
      <c r="B17" s="115"/>
      <c r="C17" s="64" t="s">
        <v>294</v>
      </c>
      <c r="D17" s="113"/>
      <c r="E17" s="63"/>
      <c r="F17" s="62"/>
      <c r="G17" s="2" t="s">
        <v>4</v>
      </c>
      <c r="H17" s="9" t="s">
        <v>294</v>
      </c>
    </row>
    <row r="18" spans="1:8" x14ac:dyDescent="0.25">
      <c r="A18" s="14">
        <v>61777</v>
      </c>
      <c r="B18" s="115"/>
      <c r="C18" s="64" t="s">
        <v>293</v>
      </c>
      <c r="D18" s="113"/>
      <c r="E18" s="63"/>
      <c r="F18" s="62"/>
      <c r="G18" s="2" t="s">
        <v>4</v>
      </c>
      <c r="H18" s="9" t="s">
        <v>293</v>
      </c>
    </row>
    <row r="19" spans="1:8" x14ac:dyDescent="0.25">
      <c r="A19" s="14">
        <v>12144</v>
      </c>
      <c r="B19" s="114"/>
      <c r="C19" s="64" t="s">
        <v>292</v>
      </c>
      <c r="D19" s="113"/>
      <c r="E19" s="63"/>
      <c r="F19" s="62"/>
      <c r="G19" s="2" t="s">
        <v>4</v>
      </c>
      <c r="H19" s="9" t="s">
        <v>291</v>
      </c>
    </row>
    <row r="20" spans="1:8" x14ac:dyDescent="0.25">
      <c r="A20" s="8">
        <v>61821</v>
      </c>
      <c r="B20" s="110"/>
      <c r="C20" s="84" t="s">
        <v>290</v>
      </c>
      <c r="D20" s="95"/>
      <c r="E20" s="83"/>
      <c r="F20" s="112"/>
      <c r="G20" s="2" t="s">
        <v>4</v>
      </c>
      <c r="H20" s="82" t="s">
        <v>290</v>
      </c>
    </row>
    <row r="21" spans="1:8" x14ac:dyDescent="0.25">
      <c r="A21" s="8">
        <v>61822</v>
      </c>
      <c r="B21" s="110"/>
      <c r="C21" s="84" t="s">
        <v>289</v>
      </c>
      <c r="D21" s="95"/>
      <c r="E21" s="83"/>
      <c r="F21" s="112"/>
      <c r="G21" s="2" t="s">
        <v>4</v>
      </c>
      <c r="H21" s="82" t="s">
        <v>289</v>
      </c>
    </row>
    <row r="22" spans="1:8" x14ac:dyDescent="0.25">
      <c r="A22" s="8">
        <v>61823</v>
      </c>
      <c r="B22" s="110"/>
      <c r="C22" s="84" t="s">
        <v>288</v>
      </c>
      <c r="D22" s="95"/>
      <c r="E22" s="83"/>
      <c r="F22" s="112"/>
      <c r="G22" s="2" t="s">
        <v>4</v>
      </c>
      <c r="H22" s="82" t="s">
        <v>288</v>
      </c>
    </row>
    <row r="23" spans="1:8" x14ac:dyDescent="0.25">
      <c r="A23" s="8">
        <v>61824</v>
      </c>
      <c r="B23" s="110"/>
      <c r="C23" s="84" t="s">
        <v>287</v>
      </c>
      <c r="D23" s="95"/>
      <c r="E23" s="4"/>
      <c r="F23" s="3"/>
      <c r="G23" s="2" t="s">
        <v>4</v>
      </c>
      <c r="H23" s="22" t="s">
        <v>287</v>
      </c>
    </row>
    <row r="24" spans="1:8" x14ac:dyDescent="0.25">
      <c r="A24" s="8">
        <v>61825</v>
      </c>
      <c r="B24" s="110"/>
      <c r="C24" s="84" t="s">
        <v>286</v>
      </c>
      <c r="D24" s="95"/>
      <c r="E24" s="4"/>
      <c r="F24" s="3"/>
      <c r="G24" s="2" t="s">
        <v>4</v>
      </c>
      <c r="H24" s="22" t="s">
        <v>286</v>
      </c>
    </row>
    <row r="25" spans="1:8" x14ac:dyDescent="0.25">
      <c r="A25" s="8">
        <v>61826</v>
      </c>
      <c r="B25" s="110"/>
      <c r="C25" s="84" t="s">
        <v>285</v>
      </c>
      <c r="D25" s="95"/>
      <c r="E25" s="4"/>
      <c r="F25" s="3"/>
      <c r="G25" s="2" t="s">
        <v>4</v>
      </c>
      <c r="H25" s="22" t="s">
        <v>285</v>
      </c>
    </row>
    <row r="26" spans="1:8" x14ac:dyDescent="0.25">
      <c r="A26" s="8">
        <v>61827</v>
      </c>
      <c r="B26" s="110"/>
      <c r="C26" s="84" t="s">
        <v>284</v>
      </c>
      <c r="D26" s="95"/>
      <c r="E26" s="4"/>
      <c r="F26" s="3"/>
      <c r="G26" s="2" t="s">
        <v>4</v>
      </c>
      <c r="H26" s="22" t="s">
        <v>284</v>
      </c>
    </row>
    <row r="27" spans="1:8" x14ac:dyDescent="0.25">
      <c r="A27" s="8">
        <v>61828</v>
      </c>
      <c r="B27" s="110"/>
      <c r="C27" s="84" t="s">
        <v>283</v>
      </c>
      <c r="D27" s="95"/>
      <c r="E27" s="4"/>
      <c r="F27" s="3"/>
      <c r="G27" s="2" t="s">
        <v>4</v>
      </c>
      <c r="H27" s="22" t="s">
        <v>283</v>
      </c>
    </row>
    <row r="28" spans="1:8" x14ac:dyDescent="0.25">
      <c r="A28" s="8">
        <v>61829</v>
      </c>
      <c r="B28" s="110"/>
      <c r="C28" s="84" t="s">
        <v>282</v>
      </c>
      <c r="D28" s="95"/>
      <c r="E28" s="83"/>
      <c r="F28" s="112"/>
      <c r="G28" s="2" t="s">
        <v>4</v>
      </c>
      <c r="H28" s="82" t="s">
        <v>282</v>
      </c>
    </row>
    <row r="29" spans="1:8" x14ac:dyDescent="0.25">
      <c r="A29" s="8">
        <v>61830</v>
      </c>
      <c r="B29" s="110"/>
      <c r="C29" s="84" t="s">
        <v>281</v>
      </c>
      <c r="D29" s="95"/>
      <c r="E29" s="83"/>
      <c r="F29" s="112"/>
      <c r="G29" s="2" t="s">
        <v>4</v>
      </c>
      <c r="H29" s="82" t="s">
        <v>281</v>
      </c>
    </row>
    <row r="30" spans="1:8" x14ac:dyDescent="0.25">
      <c r="A30" s="8">
        <v>61831</v>
      </c>
      <c r="B30" s="110"/>
      <c r="C30" s="84" t="s">
        <v>280</v>
      </c>
      <c r="D30" s="95"/>
      <c r="E30" s="83"/>
      <c r="F30" s="112"/>
      <c r="G30" s="2" t="s">
        <v>4</v>
      </c>
      <c r="H30" s="82" t="s">
        <v>280</v>
      </c>
    </row>
    <row r="31" spans="1:8" x14ac:dyDescent="0.25">
      <c r="A31" s="8">
        <v>61832</v>
      </c>
      <c r="B31" s="110"/>
      <c r="C31" s="84" t="s">
        <v>279</v>
      </c>
      <c r="D31" s="95"/>
      <c r="E31" s="83"/>
      <c r="F31" s="112"/>
      <c r="G31" s="2" t="s">
        <v>4</v>
      </c>
      <c r="H31" s="82" t="s">
        <v>279</v>
      </c>
    </row>
    <row r="32" spans="1:8" x14ac:dyDescent="0.25">
      <c r="A32" s="8">
        <v>61833</v>
      </c>
      <c r="B32" s="110"/>
      <c r="C32" s="84" t="s">
        <v>278</v>
      </c>
      <c r="D32" s="95"/>
      <c r="E32" s="83"/>
      <c r="F32" s="112"/>
      <c r="G32" s="2" t="s">
        <v>4</v>
      </c>
      <c r="H32" s="82" t="s">
        <v>278</v>
      </c>
    </row>
    <row r="33" spans="1:8" x14ac:dyDescent="0.25">
      <c r="A33" s="8">
        <v>61834</v>
      </c>
      <c r="B33" s="110"/>
      <c r="C33" s="84" t="s">
        <v>277</v>
      </c>
      <c r="D33" s="95"/>
      <c r="E33" s="83"/>
      <c r="F33" s="112"/>
      <c r="G33" s="2" t="s">
        <v>4</v>
      </c>
      <c r="H33" s="82" t="s">
        <v>277</v>
      </c>
    </row>
    <row r="34" spans="1:8" x14ac:dyDescent="0.25">
      <c r="A34" s="8">
        <v>61835</v>
      </c>
      <c r="B34" s="110"/>
      <c r="C34" s="84" t="s">
        <v>276</v>
      </c>
      <c r="D34" s="95"/>
      <c r="E34" s="83"/>
      <c r="F34" s="112"/>
      <c r="G34" s="2" t="s">
        <v>4</v>
      </c>
      <c r="H34" s="82" t="s">
        <v>276</v>
      </c>
    </row>
    <row r="35" spans="1:8" x14ac:dyDescent="0.25">
      <c r="A35" s="8">
        <v>61836</v>
      </c>
      <c r="B35" s="110"/>
      <c r="C35" s="84" t="s">
        <v>275</v>
      </c>
      <c r="D35" s="95"/>
      <c r="E35" s="83"/>
      <c r="F35" s="112"/>
      <c r="G35" s="2" t="s">
        <v>4</v>
      </c>
      <c r="H35" s="82" t="s">
        <v>275</v>
      </c>
    </row>
    <row r="36" spans="1:8" x14ac:dyDescent="0.25">
      <c r="A36" s="8">
        <v>61837</v>
      </c>
      <c r="B36" s="110"/>
      <c r="C36" s="84" t="s">
        <v>274</v>
      </c>
      <c r="D36" s="95"/>
      <c r="E36" s="83"/>
      <c r="F36" s="112"/>
      <c r="G36" s="2" t="s">
        <v>4</v>
      </c>
      <c r="H36" s="82" t="s">
        <v>274</v>
      </c>
    </row>
    <row r="37" spans="1:8" x14ac:dyDescent="0.25">
      <c r="A37" s="8">
        <v>61838</v>
      </c>
      <c r="B37" s="110"/>
      <c r="C37" s="84" t="s">
        <v>273</v>
      </c>
      <c r="D37" s="95"/>
      <c r="E37" s="83"/>
      <c r="F37" s="112"/>
      <c r="G37" s="2" t="s">
        <v>4</v>
      </c>
      <c r="H37" s="82" t="s">
        <v>273</v>
      </c>
    </row>
    <row r="38" spans="1:8" x14ac:dyDescent="0.25">
      <c r="A38" s="8">
        <v>61839</v>
      </c>
      <c r="B38" s="110"/>
      <c r="C38" s="84" t="s">
        <v>272</v>
      </c>
      <c r="D38" s="95"/>
      <c r="E38" s="83"/>
      <c r="F38" s="112"/>
      <c r="G38" s="2" t="s">
        <v>4</v>
      </c>
      <c r="H38" s="82" t="s">
        <v>272</v>
      </c>
    </row>
    <row r="39" spans="1:8" x14ac:dyDescent="0.25">
      <c r="A39" s="8">
        <v>61840</v>
      </c>
      <c r="B39" s="110"/>
      <c r="C39" s="84" t="s">
        <v>271</v>
      </c>
      <c r="D39" s="95"/>
      <c r="E39" s="83"/>
      <c r="F39" s="112"/>
      <c r="G39" s="2" t="s">
        <v>4</v>
      </c>
      <c r="H39" s="82" t="s">
        <v>271</v>
      </c>
    </row>
    <row r="40" spans="1:8" x14ac:dyDescent="0.25">
      <c r="A40" s="8">
        <v>61841</v>
      </c>
      <c r="B40" s="110"/>
      <c r="C40" s="84" t="s">
        <v>270</v>
      </c>
      <c r="D40" s="95"/>
      <c r="E40" s="83"/>
      <c r="F40" s="112"/>
      <c r="G40" s="2" t="s">
        <v>4</v>
      </c>
      <c r="H40" s="82" t="s">
        <v>270</v>
      </c>
    </row>
    <row r="41" spans="1:8" x14ac:dyDescent="0.25">
      <c r="A41" s="8">
        <v>61842</v>
      </c>
      <c r="B41" s="110"/>
      <c r="C41" s="84" t="s">
        <v>269</v>
      </c>
      <c r="D41" s="95"/>
      <c r="E41" s="83"/>
      <c r="F41" s="112"/>
      <c r="G41" s="2" t="s">
        <v>4</v>
      </c>
      <c r="H41" s="82" t="s">
        <v>269</v>
      </c>
    </row>
    <row r="42" spans="1:8" x14ac:dyDescent="0.25">
      <c r="A42" s="8">
        <v>61843</v>
      </c>
      <c r="B42" s="110"/>
      <c r="C42" s="84" t="s">
        <v>268</v>
      </c>
      <c r="D42" s="95"/>
      <c r="E42" s="83"/>
      <c r="F42" s="112"/>
      <c r="G42" s="2" t="s">
        <v>4</v>
      </c>
      <c r="H42" s="82" t="s">
        <v>268</v>
      </c>
    </row>
    <row r="43" spans="1:8" x14ac:dyDescent="0.25">
      <c r="A43" s="8">
        <v>61844</v>
      </c>
      <c r="B43" s="110"/>
      <c r="C43" s="84" t="s">
        <v>267</v>
      </c>
      <c r="D43" s="95"/>
      <c r="E43" s="83"/>
      <c r="F43" s="112"/>
      <c r="G43" s="2" t="s">
        <v>4</v>
      </c>
      <c r="H43" s="82" t="s">
        <v>267</v>
      </c>
    </row>
    <row r="44" spans="1:8" x14ac:dyDescent="0.25">
      <c r="A44" s="8">
        <v>61845</v>
      </c>
      <c r="B44" s="110"/>
      <c r="C44" s="84" t="s">
        <v>266</v>
      </c>
      <c r="D44" s="95"/>
      <c r="E44" s="83"/>
      <c r="F44" s="112"/>
      <c r="G44" s="2" t="s">
        <v>4</v>
      </c>
      <c r="H44" s="82" t="s">
        <v>266</v>
      </c>
    </row>
    <row r="45" spans="1:8" x14ac:dyDescent="0.25">
      <c r="A45" s="8">
        <v>61846</v>
      </c>
      <c r="B45" s="110"/>
      <c r="C45" s="84" t="s">
        <v>265</v>
      </c>
      <c r="D45" s="95"/>
      <c r="E45" s="83"/>
      <c r="F45" s="112"/>
      <c r="G45" s="2" t="s">
        <v>4</v>
      </c>
      <c r="H45" s="82" t="s">
        <v>265</v>
      </c>
    </row>
    <row r="46" spans="1:8" x14ac:dyDescent="0.25">
      <c r="A46" s="8">
        <v>61847</v>
      </c>
      <c r="B46" s="110"/>
      <c r="C46" s="84" t="s">
        <v>264</v>
      </c>
      <c r="D46" s="95"/>
      <c r="E46" s="83"/>
      <c r="F46" s="112"/>
      <c r="G46" s="2" t="s">
        <v>4</v>
      </c>
      <c r="H46" s="82" t="s">
        <v>264</v>
      </c>
    </row>
    <row r="47" spans="1:8" x14ac:dyDescent="0.25">
      <c r="A47" s="8">
        <v>61848</v>
      </c>
      <c r="B47" s="110"/>
      <c r="C47" s="84" t="s">
        <v>263</v>
      </c>
      <c r="D47" s="95"/>
      <c r="E47" s="83"/>
      <c r="F47" s="112"/>
      <c r="G47" s="2" t="s">
        <v>4</v>
      </c>
      <c r="H47" s="82" t="s">
        <v>263</v>
      </c>
    </row>
    <row r="48" spans="1:8" x14ac:dyDescent="0.25">
      <c r="A48" s="8">
        <v>61849</v>
      </c>
      <c r="B48" s="110"/>
      <c r="C48" s="84" t="s">
        <v>262</v>
      </c>
      <c r="D48" s="95"/>
      <c r="E48" s="83"/>
      <c r="F48" s="112"/>
      <c r="G48" s="2" t="s">
        <v>4</v>
      </c>
      <c r="H48" s="82" t="s">
        <v>262</v>
      </c>
    </row>
    <row r="49" spans="1:8" x14ac:dyDescent="0.25">
      <c r="A49" s="8">
        <v>61860</v>
      </c>
      <c r="B49" s="110"/>
      <c r="C49" s="84" t="s">
        <v>261</v>
      </c>
      <c r="D49" s="95"/>
      <c r="E49" s="83"/>
      <c r="F49" s="112"/>
      <c r="G49" s="2" t="s">
        <v>4</v>
      </c>
      <c r="H49" s="82" t="s">
        <v>261</v>
      </c>
    </row>
    <row r="50" spans="1:8" x14ac:dyDescent="0.25">
      <c r="A50" s="8">
        <v>12299</v>
      </c>
      <c r="B50" s="110"/>
      <c r="C50" s="84" t="s">
        <v>260</v>
      </c>
      <c r="D50" s="95"/>
      <c r="E50" s="4"/>
      <c r="F50" s="3"/>
      <c r="G50" s="2" t="s">
        <v>4</v>
      </c>
      <c r="H50" s="1" t="s">
        <v>259</v>
      </c>
    </row>
    <row r="51" spans="1:8" x14ac:dyDescent="0.25">
      <c r="A51" s="38">
        <v>12444</v>
      </c>
      <c r="B51" s="106"/>
      <c r="C51" s="111" t="s">
        <v>89</v>
      </c>
      <c r="D51" s="74"/>
      <c r="E51" s="74"/>
      <c r="F51" s="73"/>
      <c r="G51" s="32" t="s">
        <v>4</v>
      </c>
      <c r="H51" s="31" t="s">
        <v>258</v>
      </c>
    </row>
    <row r="52" spans="1:8" x14ac:dyDescent="0.25">
      <c r="A52" s="8">
        <v>15086</v>
      </c>
      <c r="B52" s="110"/>
      <c r="C52" s="91" t="s">
        <v>257</v>
      </c>
      <c r="D52" s="90"/>
      <c r="E52" s="90"/>
      <c r="F52" s="89"/>
      <c r="G52" s="2" t="s">
        <v>4</v>
      </c>
      <c r="H52" s="1" t="s">
        <v>256</v>
      </c>
    </row>
    <row r="53" spans="1:8" x14ac:dyDescent="0.25">
      <c r="A53" s="38">
        <v>12320</v>
      </c>
      <c r="B53" s="109"/>
      <c r="C53" s="105" t="s">
        <v>255</v>
      </c>
      <c r="D53" s="104"/>
      <c r="E53" s="71"/>
      <c r="F53" s="70"/>
      <c r="G53" s="32" t="s">
        <v>4</v>
      </c>
      <c r="H53" s="31" t="s">
        <v>254</v>
      </c>
    </row>
    <row r="54" spans="1:8" x14ac:dyDescent="0.25">
      <c r="A54" s="38">
        <v>12332</v>
      </c>
      <c r="B54" s="106"/>
      <c r="C54" s="105" t="s">
        <v>253</v>
      </c>
      <c r="D54" s="104"/>
      <c r="E54" s="108"/>
      <c r="F54" s="107"/>
      <c r="G54" s="32" t="s">
        <v>4</v>
      </c>
      <c r="H54" s="31" t="s">
        <v>253</v>
      </c>
    </row>
    <row r="55" spans="1:8" x14ac:dyDescent="0.25">
      <c r="A55" s="38">
        <v>12359</v>
      </c>
      <c r="B55" s="106"/>
      <c r="C55" s="105" t="s">
        <v>252</v>
      </c>
      <c r="D55" s="104"/>
      <c r="E55" s="71"/>
      <c r="F55" s="70"/>
      <c r="G55" s="32" t="s">
        <v>4</v>
      </c>
      <c r="H55" s="39" t="s">
        <v>252</v>
      </c>
    </row>
    <row r="56" spans="1:8" x14ac:dyDescent="0.25">
      <c r="A56" s="38">
        <v>12647</v>
      </c>
      <c r="B56" s="106"/>
      <c r="C56" s="105" t="s">
        <v>251</v>
      </c>
      <c r="D56" s="104"/>
      <c r="E56" s="71"/>
      <c r="F56" s="70"/>
      <c r="G56" s="32" t="s">
        <v>4</v>
      </c>
      <c r="H56" s="39" t="s">
        <v>250</v>
      </c>
    </row>
    <row r="57" spans="1:8" x14ac:dyDescent="0.25">
      <c r="A57" s="8">
        <v>12164</v>
      </c>
      <c r="B57" s="96"/>
      <c r="C57" s="84" t="s">
        <v>249</v>
      </c>
      <c r="D57" s="95"/>
      <c r="E57" s="94"/>
      <c r="F57" s="93"/>
      <c r="G57" s="2" t="s">
        <v>4</v>
      </c>
      <c r="H57" s="1" t="s">
        <v>248</v>
      </c>
    </row>
    <row r="58" spans="1:8" x14ac:dyDescent="0.25">
      <c r="A58" s="21">
        <v>12300</v>
      </c>
      <c r="B58" s="103"/>
      <c r="C58" s="102" t="s">
        <v>247</v>
      </c>
      <c r="D58" s="101"/>
      <c r="E58" s="87"/>
      <c r="F58" s="86"/>
      <c r="G58" s="16" t="s">
        <v>24</v>
      </c>
      <c r="H58" s="15" t="s">
        <v>246</v>
      </c>
    </row>
    <row r="59" spans="1:8" x14ac:dyDescent="0.25">
      <c r="A59" s="8">
        <v>12301</v>
      </c>
      <c r="B59" s="1"/>
      <c r="C59" s="100"/>
      <c r="D59" s="84" t="s">
        <v>245</v>
      </c>
      <c r="E59" s="4"/>
      <c r="F59" s="3"/>
      <c r="G59" s="2" t="s">
        <v>4</v>
      </c>
      <c r="H59" s="1" t="s">
        <v>244</v>
      </c>
    </row>
    <row r="60" spans="1:8" x14ac:dyDescent="0.25">
      <c r="A60" s="8">
        <v>12302</v>
      </c>
      <c r="B60" s="1"/>
      <c r="C60" s="99"/>
      <c r="D60" s="84" t="s">
        <v>243</v>
      </c>
      <c r="E60" s="4"/>
      <c r="F60" s="3"/>
      <c r="G60" s="2" t="s">
        <v>4</v>
      </c>
      <c r="H60" s="1" t="s">
        <v>242</v>
      </c>
    </row>
    <row r="61" spans="1:8" x14ac:dyDescent="0.25">
      <c r="A61" s="8">
        <v>12303</v>
      </c>
      <c r="B61" s="1"/>
      <c r="C61" s="99"/>
      <c r="D61" s="84" t="s">
        <v>241</v>
      </c>
      <c r="E61" s="4"/>
      <c r="F61" s="3"/>
      <c r="G61" s="2" t="s">
        <v>4</v>
      </c>
      <c r="H61" s="1" t="s">
        <v>240</v>
      </c>
    </row>
    <row r="62" spans="1:8" x14ac:dyDescent="0.25">
      <c r="A62" s="8">
        <v>12304</v>
      </c>
      <c r="B62" s="1"/>
      <c r="C62" s="99"/>
      <c r="D62" s="84" t="s">
        <v>239</v>
      </c>
      <c r="E62" s="4"/>
      <c r="F62" s="3"/>
      <c r="G62" s="2" t="s">
        <v>4</v>
      </c>
      <c r="H62" s="1" t="s">
        <v>238</v>
      </c>
    </row>
    <row r="63" spans="1:8" x14ac:dyDescent="0.25">
      <c r="A63" s="8">
        <v>12305</v>
      </c>
      <c r="B63" s="1"/>
      <c r="C63" s="99"/>
      <c r="D63" s="84" t="s">
        <v>237</v>
      </c>
      <c r="E63" s="4"/>
      <c r="F63" s="3"/>
      <c r="G63" s="2" t="s">
        <v>4</v>
      </c>
      <c r="H63" s="1" t="s">
        <v>236</v>
      </c>
    </row>
    <row r="64" spans="1:8" x14ac:dyDescent="0.25">
      <c r="A64" s="8">
        <v>12306</v>
      </c>
      <c r="B64" s="1"/>
      <c r="C64" s="98"/>
      <c r="D64" s="97" t="s">
        <v>235</v>
      </c>
      <c r="E64" s="90"/>
      <c r="F64" s="89"/>
      <c r="G64" s="2" t="s">
        <v>4</v>
      </c>
      <c r="H64" s="1" t="s">
        <v>235</v>
      </c>
    </row>
    <row r="65" spans="1:8" x14ac:dyDescent="0.25">
      <c r="A65" s="21">
        <v>133</v>
      </c>
      <c r="B65" s="68"/>
      <c r="C65" s="19" t="s">
        <v>234</v>
      </c>
      <c r="D65" s="87"/>
      <c r="E65" s="87"/>
      <c r="F65" s="86"/>
      <c r="G65" s="16" t="s">
        <v>24</v>
      </c>
      <c r="H65" s="15" t="s">
        <v>233</v>
      </c>
    </row>
    <row r="66" spans="1:8" x14ac:dyDescent="0.25">
      <c r="A66" s="8">
        <v>940</v>
      </c>
      <c r="B66" s="96"/>
      <c r="C66" s="84"/>
      <c r="D66" s="95" t="s">
        <v>232</v>
      </c>
      <c r="E66" s="94"/>
      <c r="F66" s="93"/>
      <c r="G66" s="2" t="s">
        <v>4</v>
      </c>
      <c r="H66" s="1" t="s">
        <v>231</v>
      </c>
    </row>
    <row r="67" spans="1:8" x14ac:dyDescent="0.25">
      <c r="A67" s="8">
        <v>371</v>
      </c>
      <c r="B67" s="6"/>
      <c r="C67" s="92"/>
      <c r="D67" s="91" t="s">
        <v>173</v>
      </c>
      <c r="E67" s="90"/>
      <c r="F67" s="89"/>
      <c r="G67" s="2" t="s">
        <v>4</v>
      </c>
      <c r="H67" s="1" t="s">
        <v>230</v>
      </c>
    </row>
    <row r="68" spans="1:8" x14ac:dyDescent="0.25">
      <c r="A68" s="21">
        <v>1008</v>
      </c>
      <c r="B68" s="68"/>
      <c r="C68" s="19" t="s">
        <v>229</v>
      </c>
      <c r="D68" s="18"/>
      <c r="E68" s="18"/>
      <c r="F68" s="17"/>
      <c r="G68" s="16" t="s">
        <v>24</v>
      </c>
      <c r="H68" s="15" t="s">
        <v>228</v>
      </c>
    </row>
    <row r="69" spans="1:8" x14ac:dyDescent="0.25">
      <c r="A69" s="8">
        <v>1011</v>
      </c>
      <c r="B69" s="6"/>
      <c r="C69" s="30"/>
      <c r="D69" s="29" t="s">
        <v>227</v>
      </c>
      <c r="E69" s="29"/>
      <c r="F69" s="29"/>
      <c r="G69" s="2" t="s">
        <v>4</v>
      </c>
      <c r="H69" s="1" t="s">
        <v>226</v>
      </c>
    </row>
    <row r="70" spans="1:8" x14ac:dyDescent="0.25">
      <c r="A70" s="8">
        <v>12188</v>
      </c>
      <c r="B70" s="6"/>
      <c r="C70" s="6"/>
      <c r="D70" s="88" t="s">
        <v>225</v>
      </c>
      <c r="E70" s="88"/>
      <c r="F70" s="88"/>
      <c r="G70" s="2" t="s">
        <v>4</v>
      </c>
      <c r="H70" s="1" t="s">
        <v>224</v>
      </c>
    </row>
    <row r="71" spans="1:8" x14ac:dyDescent="0.25">
      <c r="A71" s="8">
        <v>1010</v>
      </c>
      <c r="B71" s="6"/>
      <c r="C71" s="25"/>
      <c r="D71" s="5" t="s">
        <v>223</v>
      </c>
      <c r="E71" s="4"/>
      <c r="F71" s="3"/>
      <c r="G71" s="2" t="s">
        <v>4</v>
      </c>
      <c r="H71" s="1" t="s">
        <v>222</v>
      </c>
    </row>
    <row r="72" spans="1:8" x14ac:dyDescent="0.25">
      <c r="A72" s="8">
        <v>1009</v>
      </c>
      <c r="B72" s="6"/>
      <c r="C72" s="25"/>
      <c r="D72" s="5" t="s">
        <v>221</v>
      </c>
      <c r="E72" s="4"/>
      <c r="F72" s="3"/>
      <c r="G72" s="2" t="s">
        <v>4</v>
      </c>
      <c r="H72" s="1" t="s">
        <v>220</v>
      </c>
    </row>
    <row r="73" spans="1:8" x14ac:dyDescent="0.25">
      <c r="A73" s="8">
        <v>1019</v>
      </c>
      <c r="B73" s="6"/>
      <c r="C73" s="6"/>
      <c r="D73" s="29" t="s">
        <v>219</v>
      </c>
      <c r="E73" s="29"/>
      <c r="F73" s="29"/>
      <c r="G73" s="2" t="s">
        <v>4</v>
      </c>
      <c r="H73" s="1" t="s">
        <v>218</v>
      </c>
    </row>
    <row r="74" spans="1:8" x14ac:dyDescent="0.25">
      <c r="A74" s="8">
        <v>1018</v>
      </c>
      <c r="B74" s="6"/>
      <c r="C74" s="7"/>
      <c r="D74" s="88" t="s">
        <v>217</v>
      </c>
      <c r="E74" s="88"/>
      <c r="F74" s="88"/>
      <c r="G74" s="2" t="s">
        <v>4</v>
      </c>
      <c r="H74" s="1" t="s">
        <v>216</v>
      </c>
    </row>
    <row r="75" spans="1:8" x14ac:dyDescent="0.25">
      <c r="A75" s="21">
        <v>817</v>
      </c>
      <c r="B75" s="68"/>
      <c r="C75" s="19" t="s">
        <v>43</v>
      </c>
      <c r="D75" s="87"/>
      <c r="E75" s="87"/>
      <c r="F75" s="86"/>
      <c r="G75" s="16" t="s">
        <v>4</v>
      </c>
      <c r="H75" s="15" t="s">
        <v>43</v>
      </c>
    </row>
    <row r="76" spans="1:8" x14ac:dyDescent="0.25">
      <c r="A76" s="78">
        <v>787</v>
      </c>
      <c r="B76" s="85"/>
      <c r="C76" s="85"/>
      <c r="D76" s="84" t="s">
        <v>215</v>
      </c>
      <c r="E76" s="83"/>
      <c r="F76" s="82"/>
      <c r="G76" s="81" t="s">
        <v>4</v>
      </c>
      <c r="H76" s="27" t="s">
        <v>214</v>
      </c>
    </row>
    <row r="77" spans="1:8" x14ac:dyDescent="0.25">
      <c r="A77" s="14">
        <v>990</v>
      </c>
      <c r="B77" s="13"/>
      <c r="C77" s="13"/>
      <c r="D77" s="64" t="s">
        <v>213</v>
      </c>
      <c r="E77" s="63"/>
      <c r="F77" s="62"/>
      <c r="G77" s="2" t="s">
        <v>4</v>
      </c>
      <c r="H77" s="9" t="s">
        <v>212</v>
      </c>
    </row>
    <row r="78" spans="1:8" x14ac:dyDescent="0.25">
      <c r="A78" s="14">
        <v>60686</v>
      </c>
      <c r="B78" s="13"/>
      <c r="C78" s="13"/>
      <c r="D78" s="64" t="s">
        <v>211</v>
      </c>
      <c r="E78" s="63"/>
      <c r="F78" s="62"/>
      <c r="G78" s="2" t="s">
        <v>4</v>
      </c>
      <c r="H78" s="9" t="s">
        <v>210</v>
      </c>
    </row>
    <row r="79" spans="1:8" x14ac:dyDescent="0.25">
      <c r="A79" s="14">
        <v>819</v>
      </c>
      <c r="B79" s="13"/>
      <c r="C79" s="13"/>
      <c r="D79" s="64" t="s">
        <v>209</v>
      </c>
      <c r="E79" s="63"/>
      <c r="F79" s="62"/>
      <c r="G79" s="2" t="s">
        <v>4</v>
      </c>
      <c r="H79" s="9" t="s">
        <v>208</v>
      </c>
    </row>
    <row r="80" spans="1:8" x14ac:dyDescent="0.25">
      <c r="A80" s="14">
        <v>988</v>
      </c>
      <c r="B80" s="13"/>
      <c r="C80" s="13"/>
      <c r="D80" s="64" t="s">
        <v>207</v>
      </c>
      <c r="E80" s="63"/>
      <c r="F80" s="62"/>
      <c r="G80" s="2" t="s">
        <v>4</v>
      </c>
      <c r="H80" s="9" t="s">
        <v>206</v>
      </c>
    </row>
    <row r="81" spans="1:8" x14ac:dyDescent="0.25">
      <c r="A81" s="14">
        <v>12148</v>
      </c>
      <c r="B81" s="13"/>
      <c r="C81" s="13"/>
      <c r="D81" s="64" t="s">
        <v>205</v>
      </c>
      <c r="E81" s="63"/>
      <c r="F81" s="62"/>
      <c r="G81" s="2" t="s">
        <v>4</v>
      </c>
      <c r="H81" s="9" t="s">
        <v>204</v>
      </c>
    </row>
    <row r="82" spans="1:8" x14ac:dyDescent="0.25">
      <c r="A82" s="14">
        <v>1002</v>
      </c>
      <c r="B82" s="13"/>
      <c r="C82" s="13"/>
      <c r="D82" s="64" t="s">
        <v>203</v>
      </c>
      <c r="E82" s="63"/>
      <c r="F82" s="62"/>
      <c r="G82" s="2" t="s">
        <v>4</v>
      </c>
      <c r="H82" s="9" t="s">
        <v>202</v>
      </c>
    </row>
    <row r="83" spans="1:8" x14ac:dyDescent="0.25">
      <c r="A83" s="14">
        <v>1017</v>
      </c>
      <c r="B83" s="13"/>
      <c r="C83" s="13"/>
      <c r="D83" s="64" t="s">
        <v>104</v>
      </c>
      <c r="E83" s="63"/>
      <c r="F83" s="62"/>
      <c r="G83" s="2" t="s">
        <v>4</v>
      </c>
      <c r="H83" s="9" t="s">
        <v>201</v>
      </c>
    </row>
    <row r="84" spans="1:8" x14ac:dyDescent="0.25">
      <c r="A84" s="8">
        <v>11415</v>
      </c>
      <c r="B84" s="6"/>
      <c r="C84" s="6"/>
      <c r="D84" s="5" t="s">
        <v>200</v>
      </c>
      <c r="E84" s="4"/>
      <c r="F84" s="3"/>
      <c r="G84" s="2" t="s">
        <v>4</v>
      </c>
      <c r="H84" s="1" t="s">
        <v>199</v>
      </c>
    </row>
    <row r="85" spans="1:8" x14ac:dyDescent="0.25">
      <c r="A85" s="8">
        <v>12149</v>
      </c>
      <c r="B85" s="6"/>
      <c r="C85" s="6"/>
      <c r="D85" s="5" t="s">
        <v>198</v>
      </c>
      <c r="E85" s="4"/>
      <c r="F85" s="3"/>
      <c r="G85" s="2" t="s">
        <v>4</v>
      </c>
      <c r="H85" s="1" t="s">
        <v>197</v>
      </c>
    </row>
    <row r="86" spans="1:8" x14ac:dyDescent="0.25">
      <c r="A86" s="8">
        <v>11554</v>
      </c>
      <c r="B86" s="6"/>
      <c r="C86" s="25"/>
      <c r="D86" s="5" t="s">
        <v>196</v>
      </c>
      <c r="E86" s="4"/>
      <c r="F86" s="3"/>
      <c r="G86" s="2" t="s">
        <v>4</v>
      </c>
      <c r="H86" s="1" t="s">
        <v>195</v>
      </c>
    </row>
    <row r="87" spans="1:8" x14ac:dyDescent="0.25">
      <c r="A87" s="21">
        <v>151</v>
      </c>
      <c r="B87" s="26"/>
      <c r="C87" s="69" t="s">
        <v>194</v>
      </c>
      <c r="D87" s="18"/>
      <c r="E87" s="18"/>
      <c r="F87" s="17"/>
      <c r="G87" s="16" t="s">
        <v>4</v>
      </c>
      <c r="H87" s="15" t="s">
        <v>193</v>
      </c>
    </row>
    <row r="88" spans="1:8" x14ac:dyDescent="0.25">
      <c r="A88" s="8">
        <v>381</v>
      </c>
      <c r="B88" s="6"/>
      <c r="C88" s="6"/>
      <c r="D88" s="4" t="s">
        <v>125</v>
      </c>
      <c r="E88" s="4"/>
      <c r="F88" s="3"/>
      <c r="G88" s="2" t="s">
        <v>4</v>
      </c>
      <c r="H88" s="1" t="s">
        <v>192</v>
      </c>
    </row>
    <row r="89" spans="1:8" x14ac:dyDescent="0.25">
      <c r="A89" s="8">
        <v>15103</v>
      </c>
      <c r="B89" s="6"/>
      <c r="C89" s="25"/>
      <c r="D89" s="4" t="s">
        <v>191</v>
      </c>
      <c r="E89" s="4"/>
      <c r="F89" s="3"/>
      <c r="G89" s="2" t="s">
        <v>4</v>
      </c>
      <c r="H89" s="1" t="s">
        <v>190</v>
      </c>
    </row>
    <row r="90" spans="1:8" x14ac:dyDescent="0.25">
      <c r="A90" s="21">
        <v>7</v>
      </c>
      <c r="B90" s="20"/>
      <c r="C90" s="19" t="s">
        <v>189</v>
      </c>
      <c r="D90" s="18"/>
      <c r="E90" s="18"/>
      <c r="F90" s="17"/>
      <c r="G90" s="16" t="s">
        <v>4</v>
      </c>
      <c r="H90" s="15" t="s">
        <v>188</v>
      </c>
    </row>
    <row r="91" spans="1:8" x14ac:dyDescent="0.25">
      <c r="A91" s="14">
        <v>821</v>
      </c>
      <c r="B91" s="11"/>
      <c r="C91" s="11"/>
      <c r="D91" s="64" t="s">
        <v>187</v>
      </c>
      <c r="E91" s="63"/>
      <c r="F91" s="62"/>
      <c r="G91" s="2" t="s">
        <v>4</v>
      </c>
      <c r="H91" s="9" t="s">
        <v>186</v>
      </c>
    </row>
    <row r="92" spans="1:8" x14ac:dyDescent="0.25">
      <c r="A92" s="14">
        <v>60654</v>
      </c>
      <c r="B92" s="13"/>
      <c r="C92" s="13"/>
      <c r="D92" s="41" t="s">
        <v>185</v>
      </c>
      <c r="E92" s="41"/>
      <c r="F92" s="41"/>
      <c r="G92" s="2" t="s">
        <v>4</v>
      </c>
      <c r="H92" s="9" t="s">
        <v>184</v>
      </c>
    </row>
    <row r="93" spans="1:8" x14ac:dyDescent="0.25">
      <c r="A93" s="14">
        <v>60655</v>
      </c>
      <c r="B93" s="13"/>
      <c r="C93" s="13"/>
      <c r="D93" s="64" t="s">
        <v>183</v>
      </c>
      <c r="E93" s="63"/>
      <c r="F93" s="62"/>
      <c r="G93" s="2" t="s">
        <v>4</v>
      </c>
      <c r="H93" s="9" t="s">
        <v>182</v>
      </c>
    </row>
    <row r="94" spans="1:8" x14ac:dyDescent="0.25">
      <c r="A94" s="14">
        <v>60656</v>
      </c>
      <c r="B94" s="13"/>
      <c r="C94" s="13"/>
      <c r="D94" s="41" t="s">
        <v>181</v>
      </c>
      <c r="E94" s="41"/>
      <c r="F94" s="41"/>
      <c r="G94" s="2" t="s">
        <v>4</v>
      </c>
      <c r="H94" s="9" t="s">
        <v>180</v>
      </c>
    </row>
    <row r="95" spans="1:8" x14ac:dyDescent="0.25">
      <c r="A95" s="14">
        <v>60657</v>
      </c>
      <c r="B95" s="13"/>
      <c r="C95" s="13"/>
      <c r="D95" s="64" t="s">
        <v>179</v>
      </c>
      <c r="E95" s="63"/>
      <c r="F95" s="62"/>
      <c r="G95" s="2" t="s">
        <v>4</v>
      </c>
      <c r="H95" s="9" t="s">
        <v>178</v>
      </c>
    </row>
    <row r="96" spans="1:8" x14ac:dyDescent="0.25">
      <c r="A96" s="21">
        <v>11</v>
      </c>
      <c r="B96" s="20"/>
      <c r="C96" s="19" t="s">
        <v>177</v>
      </c>
      <c r="D96" s="18"/>
      <c r="E96" s="18"/>
      <c r="F96" s="17"/>
      <c r="G96" s="16" t="s">
        <v>24</v>
      </c>
      <c r="H96" s="15" t="s">
        <v>176</v>
      </c>
    </row>
    <row r="97" spans="1:8" x14ac:dyDescent="0.25">
      <c r="A97" s="8">
        <v>12150</v>
      </c>
      <c r="B97" s="30"/>
      <c r="C97" s="30"/>
      <c r="D97" s="5" t="s">
        <v>175</v>
      </c>
      <c r="E97" s="4"/>
      <c r="F97" s="3"/>
      <c r="G97" s="2" t="s">
        <v>4</v>
      </c>
      <c r="H97" s="1" t="s">
        <v>174</v>
      </c>
    </row>
    <row r="98" spans="1:8" x14ac:dyDescent="0.25">
      <c r="A98" s="8">
        <v>941</v>
      </c>
      <c r="B98" s="6"/>
      <c r="C98" s="6"/>
      <c r="D98" s="5" t="s">
        <v>173</v>
      </c>
      <c r="E98" s="4"/>
      <c r="F98" s="3"/>
      <c r="G98" s="2" t="s">
        <v>4</v>
      </c>
      <c r="H98" s="1" t="s">
        <v>172</v>
      </c>
    </row>
    <row r="99" spans="1:8" x14ac:dyDescent="0.25">
      <c r="A99" s="8">
        <v>1003</v>
      </c>
      <c r="B99" s="6"/>
      <c r="C99" s="6"/>
      <c r="D99" s="5" t="s">
        <v>171</v>
      </c>
      <c r="E99" s="4"/>
      <c r="F99" s="3"/>
      <c r="G99" s="2" t="s">
        <v>4</v>
      </c>
      <c r="H99" s="1" t="s">
        <v>170</v>
      </c>
    </row>
    <row r="100" spans="1:8" x14ac:dyDescent="0.25">
      <c r="A100" s="8">
        <v>12151</v>
      </c>
      <c r="B100" s="6"/>
      <c r="C100" s="6"/>
      <c r="D100" s="5" t="s">
        <v>169</v>
      </c>
      <c r="E100" s="4"/>
      <c r="F100" s="3"/>
      <c r="G100" s="2" t="s">
        <v>4</v>
      </c>
      <c r="H100" s="1" t="s">
        <v>168</v>
      </c>
    </row>
    <row r="101" spans="1:8" x14ac:dyDescent="0.25">
      <c r="A101" s="8">
        <v>12147</v>
      </c>
      <c r="B101" s="6"/>
      <c r="C101" s="1"/>
      <c r="D101" s="5" t="s">
        <v>167</v>
      </c>
      <c r="E101" s="4"/>
      <c r="F101" s="3"/>
      <c r="G101" s="2" t="s">
        <v>4</v>
      </c>
      <c r="H101" s="1" t="s">
        <v>166</v>
      </c>
    </row>
    <row r="102" spans="1:8" x14ac:dyDescent="0.25">
      <c r="A102" s="80">
        <v>1013</v>
      </c>
      <c r="B102" s="68"/>
      <c r="C102" s="19" t="s">
        <v>165</v>
      </c>
      <c r="D102" s="65"/>
      <c r="E102" s="65"/>
      <c r="F102" s="79"/>
      <c r="G102" s="16" t="s">
        <v>4</v>
      </c>
      <c r="H102" s="15" t="s">
        <v>164</v>
      </c>
    </row>
    <row r="103" spans="1:8" x14ac:dyDescent="0.25">
      <c r="A103" s="78">
        <v>12040</v>
      </c>
      <c r="B103" s="6"/>
      <c r="C103" s="77"/>
      <c r="D103" s="29" t="s">
        <v>163</v>
      </c>
      <c r="E103" s="29"/>
      <c r="F103" s="29"/>
      <c r="G103" s="10" t="s">
        <v>4</v>
      </c>
      <c r="H103" s="27" t="s">
        <v>162</v>
      </c>
    </row>
    <row r="104" spans="1:8" x14ac:dyDescent="0.25">
      <c r="A104" s="78">
        <v>12038</v>
      </c>
      <c r="B104" s="6"/>
      <c r="C104" s="77"/>
      <c r="D104" s="22" t="s">
        <v>161</v>
      </c>
      <c r="E104" s="22"/>
      <c r="F104" s="22"/>
      <c r="G104" s="10" t="s">
        <v>4</v>
      </c>
      <c r="H104" s="27" t="s">
        <v>160</v>
      </c>
    </row>
    <row r="105" spans="1:8" x14ac:dyDescent="0.25">
      <c r="A105" s="78">
        <v>12037</v>
      </c>
      <c r="B105" s="6"/>
      <c r="C105" s="77"/>
      <c r="D105" s="5" t="s">
        <v>159</v>
      </c>
      <c r="E105" s="4"/>
      <c r="F105" s="3"/>
      <c r="G105" s="10" t="s">
        <v>4</v>
      </c>
      <c r="H105" s="27" t="s">
        <v>158</v>
      </c>
    </row>
    <row r="106" spans="1:8" x14ac:dyDescent="0.25">
      <c r="A106" s="78">
        <v>12039</v>
      </c>
      <c r="B106" s="6"/>
      <c r="C106" s="77"/>
      <c r="D106" s="22" t="s">
        <v>157</v>
      </c>
      <c r="E106" s="22"/>
      <c r="F106" s="22"/>
      <c r="G106" s="10" t="s">
        <v>4</v>
      </c>
      <c r="H106" s="27" t="s">
        <v>156</v>
      </c>
    </row>
    <row r="107" spans="1:8" x14ac:dyDescent="0.25">
      <c r="A107" s="78">
        <v>12255</v>
      </c>
      <c r="B107" s="6"/>
      <c r="C107" s="77"/>
      <c r="D107" s="22" t="s">
        <v>155</v>
      </c>
      <c r="E107" s="22"/>
      <c r="F107" s="22"/>
      <c r="G107" s="10" t="s">
        <v>4</v>
      </c>
      <c r="H107" s="27" t="s">
        <v>154</v>
      </c>
    </row>
    <row r="108" spans="1:8" x14ac:dyDescent="0.25">
      <c r="A108" s="14">
        <v>1014</v>
      </c>
      <c r="B108" s="13"/>
      <c r="C108" s="13"/>
      <c r="D108" s="64" t="s">
        <v>153</v>
      </c>
      <c r="E108" s="63"/>
      <c r="F108" s="62"/>
      <c r="G108" s="10" t="s">
        <v>4</v>
      </c>
      <c r="H108" s="9" t="s">
        <v>152</v>
      </c>
    </row>
    <row r="109" spans="1:8" x14ac:dyDescent="0.25">
      <c r="A109" s="38">
        <v>12430</v>
      </c>
      <c r="B109" s="40"/>
      <c r="C109" s="40"/>
      <c r="D109" s="76" t="s">
        <v>151</v>
      </c>
      <c r="E109" s="76"/>
      <c r="F109" s="75"/>
      <c r="G109" s="32" t="s">
        <v>4</v>
      </c>
      <c r="H109" s="31" t="s">
        <v>151</v>
      </c>
    </row>
    <row r="110" spans="1:8" x14ac:dyDescent="0.25">
      <c r="A110" s="38">
        <v>12472</v>
      </c>
      <c r="B110" s="40"/>
      <c r="C110" s="40"/>
      <c r="D110" s="74" t="s">
        <v>150</v>
      </c>
      <c r="E110" s="74"/>
      <c r="F110" s="73"/>
      <c r="G110" s="32" t="s">
        <v>4</v>
      </c>
      <c r="H110" s="31" t="s">
        <v>149</v>
      </c>
    </row>
    <row r="111" spans="1:8" x14ac:dyDescent="0.25">
      <c r="A111" s="38">
        <v>12474</v>
      </c>
      <c r="B111" s="40"/>
      <c r="C111" s="40"/>
      <c r="D111" s="72" t="s">
        <v>148</v>
      </c>
      <c r="E111" s="71"/>
      <c r="F111" s="70"/>
      <c r="G111" s="32" t="s">
        <v>4</v>
      </c>
      <c r="H111" s="31" t="s">
        <v>148</v>
      </c>
    </row>
    <row r="112" spans="1:8" x14ac:dyDescent="0.25">
      <c r="A112" s="21">
        <v>378</v>
      </c>
      <c r="B112" s="26"/>
      <c r="C112" s="69" t="s">
        <v>147</v>
      </c>
      <c r="D112" s="18"/>
      <c r="E112" s="18"/>
      <c r="F112" s="17"/>
      <c r="G112" s="16" t="s">
        <v>24</v>
      </c>
      <c r="H112" s="15" t="s">
        <v>146</v>
      </c>
    </row>
    <row r="113" spans="1:8" x14ac:dyDescent="0.25">
      <c r="A113" s="8">
        <v>944</v>
      </c>
      <c r="B113" s="6"/>
      <c r="C113" s="6"/>
      <c r="D113" s="5" t="s">
        <v>145</v>
      </c>
      <c r="E113" s="4"/>
      <c r="F113" s="3"/>
      <c r="G113" s="2" t="s">
        <v>4</v>
      </c>
      <c r="H113" s="1" t="s">
        <v>144</v>
      </c>
    </row>
    <row r="114" spans="1:8" x14ac:dyDescent="0.25">
      <c r="A114" s="14">
        <v>60598</v>
      </c>
      <c r="B114" s="13"/>
      <c r="C114" s="13"/>
      <c r="D114" s="64" t="s">
        <v>143</v>
      </c>
      <c r="E114" s="63"/>
      <c r="F114" s="62"/>
      <c r="G114" s="10" t="s">
        <v>4</v>
      </c>
      <c r="H114" s="9" t="s">
        <v>142</v>
      </c>
    </row>
    <row r="115" spans="1:8" x14ac:dyDescent="0.25">
      <c r="A115" s="14">
        <v>61091</v>
      </c>
      <c r="B115" s="13"/>
      <c r="C115" s="13"/>
      <c r="D115" s="64" t="s">
        <v>141</v>
      </c>
      <c r="E115" s="63"/>
      <c r="F115" s="62"/>
      <c r="G115" s="10" t="s">
        <v>4</v>
      </c>
      <c r="H115" s="9" t="s">
        <v>140</v>
      </c>
    </row>
    <row r="116" spans="1:8" x14ac:dyDescent="0.25">
      <c r="A116" s="21">
        <v>968</v>
      </c>
      <c r="B116" s="26"/>
      <c r="C116" s="19" t="s">
        <v>139</v>
      </c>
      <c r="D116" s="18"/>
      <c r="E116" s="18"/>
      <c r="F116" s="17"/>
      <c r="G116" s="16" t="s">
        <v>24</v>
      </c>
      <c r="H116" s="15" t="s">
        <v>138</v>
      </c>
    </row>
    <row r="117" spans="1:8" x14ac:dyDescent="0.25">
      <c r="A117" s="8">
        <v>334</v>
      </c>
      <c r="B117" s="6"/>
      <c r="C117" s="6"/>
      <c r="D117" s="5" t="s">
        <v>137</v>
      </c>
      <c r="E117" s="4"/>
      <c r="F117" s="3"/>
      <c r="G117" s="2" t="s">
        <v>4</v>
      </c>
      <c r="H117" s="1" t="s">
        <v>136</v>
      </c>
    </row>
    <row r="118" spans="1:8" x14ac:dyDescent="0.25">
      <c r="A118" s="8">
        <v>61706</v>
      </c>
      <c r="B118" s="6"/>
      <c r="C118" s="6"/>
      <c r="D118" s="5" t="s">
        <v>135</v>
      </c>
      <c r="E118" s="4"/>
      <c r="F118" s="3"/>
      <c r="G118" s="2" t="s">
        <v>4</v>
      </c>
      <c r="H118" s="1" t="s">
        <v>134</v>
      </c>
    </row>
    <row r="119" spans="1:8" x14ac:dyDescent="0.25">
      <c r="A119" s="8">
        <v>61707</v>
      </c>
      <c r="B119" s="6"/>
      <c r="C119" s="6"/>
      <c r="D119" s="5" t="s">
        <v>101</v>
      </c>
      <c r="E119" s="4"/>
      <c r="F119" s="3"/>
      <c r="G119" s="2" t="s">
        <v>4</v>
      </c>
      <c r="H119" s="1" t="s">
        <v>133</v>
      </c>
    </row>
    <row r="120" spans="1:8" x14ac:dyDescent="0.25">
      <c r="A120" s="8">
        <v>61708</v>
      </c>
      <c r="B120" s="6"/>
      <c r="C120" s="6"/>
      <c r="D120" s="5" t="s">
        <v>132</v>
      </c>
      <c r="E120" s="4"/>
      <c r="F120" s="3"/>
      <c r="G120" s="2" t="s">
        <v>4</v>
      </c>
      <c r="H120" s="1" t="s">
        <v>131</v>
      </c>
    </row>
    <row r="121" spans="1:8" x14ac:dyDescent="0.25">
      <c r="A121" s="21">
        <v>163</v>
      </c>
      <c r="B121" s="20"/>
      <c r="C121" s="19" t="s">
        <v>130</v>
      </c>
      <c r="D121" s="18"/>
      <c r="E121" s="18"/>
      <c r="F121" s="17"/>
      <c r="G121" s="16" t="s">
        <v>24</v>
      </c>
      <c r="H121" s="15" t="s">
        <v>129</v>
      </c>
    </row>
    <row r="122" spans="1:8" x14ac:dyDescent="0.25">
      <c r="A122" s="14">
        <v>804</v>
      </c>
      <c r="B122" s="11"/>
      <c r="C122" s="11"/>
      <c r="D122" s="64" t="s">
        <v>125</v>
      </c>
      <c r="E122" s="63"/>
      <c r="F122" s="62"/>
      <c r="G122" s="10" t="s">
        <v>4</v>
      </c>
      <c r="H122" s="9" t="s">
        <v>128</v>
      </c>
    </row>
    <row r="123" spans="1:8" x14ac:dyDescent="0.25">
      <c r="A123" s="21">
        <v>160</v>
      </c>
      <c r="B123" s="68"/>
      <c r="C123" s="19" t="s">
        <v>127</v>
      </c>
      <c r="D123" s="18"/>
      <c r="E123" s="18"/>
      <c r="F123" s="17"/>
      <c r="G123" s="16" t="s">
        <v>24</v>
      </c>
      <c r="H123" s="15" t="s">
        <v>126</v>
      </c>
    </row>
    <row r="124" spans="1:8" x14ac:dyDescent="0.25">
      <c r="A124" s="21">
        <v>1060</v>
      </c>
      <c r="B124" s="26"/>
      <c r="C124" s="26"/>
      <c r="D124" s="19" t="s">
        <v>125</v>
      </c>
      <c r="E124" s="18"/>
      <c r="F124" s="17"/>
      <c r="G124" s="16" t="s">
        <v>4</v>
      </c>
      <c r="H124" s="15" t="s">
        <v>124</v>
      </c>
    </row>
    <row r="125" spans="1:8" x14ac:dyDescent="0.25">
      <c r="A125" s="8">
        <v>394</v>
      </c>
      <c r="B125" s="6"/>
      <c r="C125" s="6"/>
      <c r="D125" s="67"/>
      <c r="E125" s="22" t="s">
        <v>123</v>
      </c>
      <c r="F125" s="22"/>
      <c r="G125" s="2" t="s">
        <v>4</v>
      </c>
      <c r="H125" s="1" t="s">
        <v>122</v>
      </c>
    </row>
    <row r="126" spans="1:8" x14ac:dyDescent="0.25">
      <c r="A126" s="8">
        <v>1059</v>
      </c>
      <c r="B126" s="6"/>
      <c r="C126" s="6"/>
      <c r="D126" s="67"/>
      <c r="E126" s="22" t="s">
        <v>121</v>
      </c>
      <c r="F126" s="22"/>
      <c r="G126" s="2" t="s">
        <v>4</v>
      </c>
      <c r="H126" s="1" t="s">
        <v>120</v>
      </c>
    </row>
    <row r="127" spans="1:8" x14ac:dyDescent="0.25">
      <c r="A127" s="21">
        <v>138</v>
      </c>
      <c r="B127" s="26"/>
      <c r="C127" s="19" t="s">
        <v>119</v>
      </c>
      <c r="D127" s="18"/>
      <c r="E127" s="18"/>
      <c r="F127" s="17"/>
      <c r="G127" s="16" t="s">
        <v>24</v>
      </c>
      <c r="H127" s="15" t="s">
        <v>118</v>
      </c>
    </row>
    <row r="128" spans="1:8" x14ac:dyDescent="0.25">
      <c r="A128" s="8">
        <v>373</v>
      </c>
      <c r="B128" s="6"/>
      <c r="C128" s="6"/>
      <c r="D128" s="22" t="s">
        <v>117</v>
      </c>
      <c r="E128" s="22"/>
      <c r="F128" s="22"/>
      <c r="G128" s="2" t="s">
        <v>4</v>
      </c>
      <c r="H128" s="1" t="s">
        <v>116</v>
      </c>
    </row>
    <row r="129" spans="1:8" x14ac:dyDescent="0.25">
      <c r="A129" s="8">
        <v>374</v>
      </c>
      <c r="B129" s="6"/>
      <c r="C129" s="6"/>
      <c r="D129" s="22" t="s">
        <v>115</v>
      </c>
      <c r="E129" s="22"/>
      <c r="F129" s="22"/>
      <c r="G129" s="2" t="s">
        <v>4</v>
      </c>
      <c r="H129" s="1" t="s">
        <v>114</v>
      </c>
    </row>
    <row r="130" spans="1:8" x14ac:dyDescent="0.25">
      <c r="A130" s="21">
        <v>157</v>
      </c>
      <c r="B130" s="66"/>
      <c r="C130" s="19" t="s">
        <v>113</v>
      </c>
      <c r="D130" s="18"/>
      <c r="E130" s="18"/>
      <c r="F130" s="17"/>
      <c r="G130" s="16" t="s">
        <v>24</v>
      </c>
      <c r="H130" s="15" t="s">
        <v>112</v>
      </c>
    </row>
    <row r="131" spans="1:8" x14ac:dyDescent="0.25">
      <c r="A131" s="8">
        <v>945</v>
      </c>
      <c r="B131" s="6"/>
      <c r="C131" s="25"/>
      <c r="D131" s="5" t="s">
        <v>111</v>
      </c>
      <c r="E131" s="4"/>
      <c r="F131" s="3"/>
      <c r="G131" s="2" t="s">
        <v>4</v>
      </c>
      <c r="H131" s="1" t="s">
        <v>110</v>
      </c>
    </row>
    <row r="132" spans="1:8" x14ac:dyDescent="0.25">
      <c r="A132" s="8">
        <v>12145</v>
      </c>
      <c r="B132" s="6"/>
      <c r="C132" s="25"/>
      <c r="D132" s="5" t="s">
        <v>109</v>
      </c>
      <c r="E132" s="4"/>
      <c r="F132" s="3"/>
      <c r="G132" s="2" t="s">
        <v>4</v>
      </c>
      <c r="H132" s="1" t="s">
        <v>108</v>
      </c>
    </row>
    <row r="133" spans="1:8" x14ac:dyDescent="0.25">
      <c r="A133" s="8">
        <v>1004</v>
      </c>
      <c r="B133" s="6"/>
      <c r="C133" s="25"/>
      <c r="D133" s="5" t="s">
        <v>101</v>
      </c>
      <c r="E133" s="4"/>
      <c r="F133" s="3"/>
      <c r="G133" s="2" t="s">
        <v>4</v>
      </c>
      <c r="H133" s="1" t="s">
        <v>107</v>
      </c>
    </row>
    <row r="134" spans="1:8" x14ac:dyDescent="0.25">
      <c r="A134" s="8">
        <v>128</v>
      </c>
      <c r="B134" s="6"/>
      <c r="C134" s="25"/>
      <c r="D134" s="5" t="s">
        <v>106</v>
      </c>
      <c r="E134" s="4"/>
      <c r="F134" s="3"/>
      <c r="G134" s="2" t="s">
        <v>4</v>
      </c>
      <c r="H134" s="1" t="s">
        <v>105</v>
      </c>
    </row>
    <row r="135" spans="1:8" x14ac:dyDescent="0.25">
      <c r="A135" s="8">
        <v>1016</v>
      </c>
      <c r="B135" s="6"/>
      <c r="C135" s="6"/>
      <c r="D135" s="22" t="s">
        <v>104</v>
      </c>
      <c r="E135" s="22"/>
      <c r="F135" s="22"/>
      <c r="G135" s="2" t="s">
        <v>4</v>
      </c>
      <c r="H135" s="1" t="s">
        <v>103</v>
      </c>
    </row>
    <row r="136" spans="1:8" x14ac:dyDescent="0.25">
      <c r="A136" s="21">
        <v>25</v>
      </c>
      <c r="B136" s="26"/>
      <c r="C136" s="65" t="s">
        <v>65</v>
      </c>
      <c r="D136" s="18"/>
      <c r="E136" s="18"/>
      <c r="F136" s="18"/>
      <c r="G136" s="16" t="s">
        <v>24</v>
      </c>
      <c r="H136" s="15" t="s">
        <v>102</v>
      </c>
    </row>
    <row r="137" spans="1:8" x14ac:dyDescent="0.25">
      <c r="A137" s="14">
        <v>11792</v>
      </c>
      <c r="B137" s="13"/>
      <c r="C137" s="13"/>
      <c r="D137" s="64" t="s">
        <v>101</v>
      </c>
      <c r="E137" s="63"/>
      <c r="F137" s="62"/>
      <c r="G137" s="10" t="s">
        <v>4</v>
      </c>
      <c r="H137" s="9" t="s">
        <v>100</v>
      </c>
    </row>
    <row r="138" spans="1:8" x14ac:dyDescent="0.25">
      <c r="A138" s="14">
        <v>898</v>
      </c>
      <c r="B138" s="13"/>
      <c r="C138" s="13"/>
      <c r="D138" s="64" t="s">
        <v>99</v>
      </c>
      <c r="E138" s="63"/>
      <c r="F138" s="62"/>
      <c r="G138" s="10" t="s">
        <v>4</v>
      </c>
      <c r="H138" s="9" t="s">
        <v>98</v>
      </c>
    </row>
    <row r="139" spans="1:8" x14ac:dyDescent="0.25">
      <c r="A139" s="38">
        <v>14968</v>
      </c>
      <c r="B139" s="40"/>
      <c r="C139" s="47"/>
      <c r="D139" s="61" t="s">
        <v>97</v>
      </c>
      <c r="E139" s="61"/>
      <c r="F139" s="61"/>
      <c r="G139" s="32" t="s">
        <v>4</v>
      </c>
      <c r="H139" s="31" t="s">
        <v>96</v>
      </c>
    </row>
    <row r="140" spans="1:8" x14ac:dyDescent="0.25">
      <c r="A140" s="38">
        <v>14969</v>
      </c>
      <c r="B140" s="40"/>
      <c r="C140" s="47"/>
      <c r="D140" s="61" t="s">
        <v>95</v>
      </c>
      <c r="E140" s="61"/>
      <c r="F140" s="61"/>
      <c r="G140" s="32" t="s">
        <v>4</v>
      </c>
      <c r="H140" s="31" t="s">
        <v>94</v>
      </c>
    </row>
    <row r="141" spans="1:8" x14ac:dyDescent="0.25">
      <c r="A141" s="38">
        <v>14970</v>
      </c>
      <c r="B141" s="40"/>
      <c r="C141" s="47"/>
      <c r="D141" s="46" t="s">
        <v>93</v>
      </c>
      <c r="E141" s="46"/>
      <c r="F141" s="45"/>
      <c r="G141" s="32" t="s">
        <v>4</v>
      </c>
      <c r="H141" s="31" t="s">
        <v>92</v>
      </c>
    </row>
    <row r="142" spans="1:8" x14ac:dyDescent="0.25">
      <c r="A142" s="38">
        <v>14971</v>
      </c>
      <c r="B142" s="40"/>
      <c r="C142" s="47"/>
      <c r="D142" s="46" t="s">
        <v>91</v>
      </c>
      <c r="E142" s="46"/>
      <c r="F142" s="45"/>
      <c r="G142" s="32" t="s">
        <v>4</v>
      </c>
      <c r="H142" s="31" t="s">
        <v>90</v>
      </c>
    </row>
    <row r="143" spans="1:8" x14ac:dyDescent="0.25">
      <c r="A143" s="21">
        <v>60503</v>
      </c>
      <c r="B143" s="50"/>
      <c r="C143" s="19" t="s">
        <v>89</v>
      </c>
      <c r="D143" s="18"/>
      <c r="E143" s="18"/>
      <c r="F143" s="17"/>
      <c r="G143" s="16" t="s">
        <v>24</v>
      </c>
      <c r="H143" s="15" t="s">
        <v>89</v>
      </c>
    </row>
    <row r="144" spans="1:8" x14ac:dyDescent="0.25">
      <c r="A144" s="8">
        <v>61137</v>
      </c>
      <c r="B144" s="1"/>
      <c r="C144" s="1"/>
      <c r="D144" s="22" t="s">
        <v>86</v>
      </c>
      <c r="E144" s="22"/>
      <c r="F144" s="22"/>
      <c r="G144" s="2" t="s">
        <v>4</v>
      </c>
      <c r="H144" s="1" t="s">
        <v>88</v>
      </c>
    </row>
    <row r="145" spans="1:8" x14ac:dyDescent="0.25">
      <c r="A145" s="21">
        <v>60508</v>
      </c>
      <c r="B145" s="50"/>
      <c r="C145" s="19" t="s">
        <v>87</v>
      </c>
      <c r="D145" s="18"/>
      <c r="E145" s="18"/>
      <c r="F145" s="17"/>
      <c r="G145" s="16" t="s">
        <v>24</v>
      </c>
      <c r="H145" s="15" t="s">
        <v>87</v>
      </c>
    </row>
    <row r="146" spans="1:8" x14ac:dyDescent="0.25">
      <c r="A146" s="8">
        <v>61138</v>
      </c>
      <c r="B146" s="1"/>
      <c r="C146" s="1"/>
      <c r="D146" s="22" t="s">
        <v>86</v>
      </c>
      <c r="E146" s="22"/>
      <c r="F146" s="22"/>
      <c r="G146" s="2" t="s">
        <v>4</v>
      </c>
      <c r="H146" s="1" t="s">
        <v>85</v>
      </c>
    </row>
    <row r="147" spans="1:8" x14ac:dyDescent="0.25">
      <c r="A147" s="38">
        <v>11009</v>
      </c>
      <c r="B147" s="60" t="s">
        <v>84</v>
      </c>
      <c r="C147" s="59"/>
      <c r="D147" s="58"/>
      <c r="E147" s="58"/>
      <c r="F147" s="57"/>
      <c r="G147" s="32" t="s">
        <v>4</v>
      </c>
      <c r="H147" s="56" t="s">
        <v>83</v>
      </c>
    </row>
    <row r="148" spans="1:8" x14ac:dyDescent="0.25">
      <c r="A148" s="8">
        <v>11010</v>
      </c>
      <c r="B148" s="1"/>
      <c r="C148" s="5" t="s">
        <v>82</v>
      </c>
      <c r="D148" s="4"/>
      <c r="E148" s="4"/>
      <c r="F148" s="3"/>
      <c r="G148" s="2" t="s">
        <v>4</v>
      </c>
      <c r="H148" s="51" t="s">
        <v>81</v>
      </c>
    </row>
    <row r="149" spans="1:8" x14ac:dyDescent="0.25">
      <c r="A149" s="8">
        <v>11020</v>
      </c>
      <c r="B149" s="1"/>
      <c r="C149" s="5" t="s">
        <v>80</v>
      </c>
      <c r="D149" s="4"/>
      <c r="E149" s="4"/>
      <c r="F149" s="3"/>
      <c r="G149" s="2" t="s">
        <v>4</v>
      </c>
      <c r="H149" s="51" t="s">
        <v>79</v>
      </c>
    </row>
    <row r="150" spans="1:8" x14ac:dyDescent="0.25">
      <c r="A150" s="8">
        <v>12310</v>
      </c>
      <c r="B150" s="53"/>
      <c r="C150" s="5" t="s">
        <v>78</v>
      </c>
      <c r="D150" s="4"/>
      <c r="E150" s="4"/>
      <c r="F150" s="3"/>
      <c r="G150" s="2" t="s">
        <v>4</v>
      </c>
      <c r="H150" s="51" t="s">
        <v>78</v>
      </c>
    </row>
    <row r="151" spans="1:8" x14ac:dyDescent="0.25">
      <c r="A151" s="8">
        <v>12311</v>
      </c>
      <c r="B151" s="53"/>
      <c r="C151" s="52"/>
      <c r="D151" s="52" t="s">
        <v>77</v>
      </c>
      <c r="E151" s="55"/>
      <c r="F151" s="54"/>
      <c r="G151" s="2" t="s">
        <v>4</v>
      </c>
      <c r="H151" s="51" t="s">
        <v>76</v>
      </c>
    </row>
    <row r="152" spans="1:8" x14ac:dyDescent="0.25">
      <c r="A152" s="8">
        <v>12313</v>
      </c>
      <c r="B152" s="53"/>
      <c r="C152" s="5"/>
      <c r="D152" s="5" t="s">
        <v>75</v>
      </c>
      <c r="E152" s="4"/>
      <c r="F152" s="3"/>
      <c r="G152" s="2" t="s">
        <v>4</v>
      </c>
      <c r="H152" s="51" t="s">
        <v>74</v>
      </c>
    </row>
    <row r="153" spans="1:8" x14ac:dyDescent="0.25">
      <c r="A153" s="8">
        <v>12312</v>
      </c>
      <c r="B153" s="53"/>
      <c r="C153" s="5"/>
      <c r="D153" s="5" t="s">
        <v>73</v>
      </c>
      <c r="E153" s="4"/>
      <c r="F153" s="3"/>
      <c r="G153" s="2" t="s">
        <v>4</v>
      </c>
      <c r="H153" s="51" t="s">
        <v>72</v>
      </c>
    </row>
    <row r="154" spans="1:8" x14ac:dyDescent="0.25">
      <c r="A154" s="8">
        <v>12314</v>
      </c>
      <c r="B154" s="53"/>
      <c r="C154" s="52"/>
      <c r="D154" s="5" t="s">
        <v>71</v>
      </c>
      <c r="E154" s="4"/>
      <c r="F154" s="3"/>
      <c r="G154" s="2" t="s">
        <v>4</v>
      </c>
      <c r="H154" s="51" t="s">
        <v>70</v>
      </c>
    </row>
    <row r="155" spans="1:8" x14ac:dyDescent="0.25">
      <c r="A155" s="8">
        <v>62039</v>
      </c>
      <c r="B155" s="6"/>
      <c r="C155" s="22" t="s">
        <v>69</v>
      </c>
      <c r="D155" s="22"/>
      <c r="E155" s="22"/>
      <c r="F155" s="22"/>
      <c r="G155" s="2" t="s">
        <v>4</v>
      </c>
      <c r="H155" s="22" t="s">
        <v>68</v>
      </c>
    </row>
    <row r="156" spans="1:8" x14ac:dyDescent="0.25">
      <c r="A156" s="8">
        <v>62040</v>
      </c>
      <c r="B156" s="6"/>
      <c r="C156" s="22" t="s">
        <v>67</v>
      </c>
      <c r="D156" s="22"/>
      <c r="E156" s="22"/>
      <c r="F156" s="22"/>
      <c r="G156" s="2" t="s">
        <v>4</v>
      </c>
      <c r="H156" s="22" t="s">
        <v>66</v>
      </c>
    </row>
    <row r="157" spans="1:8" x14ac:dyDescent="0.25">
      <c r="A157" s="21">
        <v>11025</v>
      </c>
      <c r="B157" s="50"/>
      <c r="C157" s="19" t="s">
        <v>65</v>
      </c>
      <c r="D157" s="18"/>
      <c r="E157" s="18"/>
      <c r="F157" s="17"/>
      <c r="G157" s="16" t="s">
        <v>24</v>
      </c>
      <c r="H157" s="49" t="s">
        <v>64</v>
      </c>
    </row>
    <row r="158" spans="1:8" x14ac:dyDescent="0.25">
      <c r="A158" s="38">
        <v>11017</v>
      </c>
      <c r="B158" s="31"/>
      <c r="C158" s="31"/>
      <c r="D158" s="39" t="s">
        <v>63</v>
      </c>
      <c r="E158" s="39"/>
      <c r="F158" s="39"/>
      <c r="G158" s="32" t="s">
        <v>4</v>
      </c>
      <c r="H158" s="48" t="s">
        <v>62</v>
      </c>
    </row>
    <row r="159" spans="1:8" x14ac:dyDescent="0.25">
      <c r="A159" s="38">
        <v>15009</v>
      </c>
      <c r="B159" s="40"/>
      <c r="C159" s="47"/>
      <c r="D159" s="46" t="s">
        <v>61</v>
      </c>
      <c r="E159" s="46"/>
      <c r="F159" s="45"/>
      <c r="G159" s="32" t="s">
        <v>4</v>
      </c>
      <c r="H159" s="31" t="s">
        <v>60</v>
      </c>
    </row>
    <row r="160" spans="1:8" x14ac:dyDescent="0.25">
      <c r="A160" s="21">
        <v>193</v>
      </c>
      <c r="B160" s="44" t="s">
        <v>59</v>
      </c>
      <c r="C160" s="44"/>
      <c r="D160" s="43"/>
      <c r="E160" s="43"/>
      <c r="F160" s="42"/>
      <c r="G160" s="16" t="s">
        <v>24</v>
      </c>
      <c r="H160" s="15" t="s">
        <v>59</v>
      </c>
    </row>
    <row r="161" spans="1:8" x14ac:dyDescent="0.25">
      <c r="A161" s="8">
        <v>61039</v>
      </c>
      <c r="B161" s="6"/>
      <c r="C161" s="5" t="s">
        <v>58</v>
      </c>
      <c r="D161" s="4"/>
      <c r="E161" s="4"/>
      <c r="F161" s="3"/>
      <c r="G161" s="2" t="s">
        <v>4</v>
      </c>
      <c r="H161" s="1" t="s">
        <v>57</v>
      </c>
    </row>
    <row r="162" spans="1:8" x14ac:dyDescent="0.25">
      <c r="A162" s="21">
        <v>385</v>
      </c>
      <c r="B162" s="20"/>
      <c r="C162" s="19" t="s">
        <v>56</v>
      </c>
      <c r="D162" s="18"/>
      <c r="E162" s="18"/>
      <c r="F162" s="17"/>
      <c r="G162" s="16" t="s">
        <v>24</v>
      </c>
      <c r="H162" s="15" t="s">
        <v>55</v>
      </c>
    </row>
    <row r="163" spans="1:8" x14ac:dyDescent="0.25">
      <c r="A163" s="14">
        <v>198</v>
      </c>
      <c r="B163" s="13"/>
      <c r="C163" s="13"/>
      <c r="D163" s="41" t="s">
        <v>54</v>
      </c>
      <c r="E163" s="41"/>
      <c r="F163" s="41"/>
      <c r="G163" s="10" t="s">
        <v>4</v>
      </c>
      <c r="H163" s="9" t="s">
        <v>53</v>
      </c>
    </row>
    <row r="164" spans="1:8" x14ac:dyDescent="0.25">
      <c r="A164" s="14">
        <v>871</v>
      </c>
      <c r="B164" s="13"/>
      <c r="C164" s="13"/>
      <c r="D164" s="41" t="s">
        <v>52</v>
      </c>
      <c r="E164" s="41"/>
      <c r="F164" s="41"/>
      <c r="G164" s="10" t="s">
        <v>4</v>
      </c>
      <c r="H164" s="9" t="s">
        <v>51</v>
      </c>
    </row>
    <row r="165" spans="1:8" x14ac:dyDescent="0.25">
      <c r="A165" s="14">
        <v>200</v>
      </c>
      <c r="B165" s="13"/>
      <c r="C165" s="13"/>
      <c r="D165" s="41" t="s">
        <v>50</v>
      </c>
      <c r="E165" s="41"/>
      <c r="F165" s="41"/>
      <c r="G165" s="10" t="s">
        <v>4</v>
      </c>
      <c r="H165" s="9" t="s">
        <v>49</v>
      </c>
    </row>
    <row r="166" spans="1:8" x14ac:dyDescent="0.25">
      <c r="A166" s="38">
        <v>12650</v>
      </c>
      <c r="B166" s="40"/>
      <c r="C166" s="40"/>
      <c r="D166" s="31" t="s">
        <v>48</v>
      </c>
      <c r="E166" s="39"/>
      <c r="F166" s="39"/>
      <c r="G166" s="32" t="s">
        <v>4</v>
      </c>
      <c r="H166" s="31" t="s">
        <v>48</v>
      </c>
    </row>
    <row r="167" spans="1:8" x14ac:dyDescent="0.25">
      <c r="A167" s="38">
        <v>12331</v>
      </c>
      <c r="B167" s="40"/>
      <c r="C167" s="40"/>
      <c r="D167" s="31" t="s">
        <v>47</v>
      </c>
      <c r="E167" s="39"/>
      <c r="F167" s="39"/>
      <c r="G167" s="32" t="s">
        <v>4</v>
      </c>
      <c r="H167" s="31" t="s">
        <v>47</v>
      </c>
    </row>
    <row r="168" spans="1:8" x14ac:dyDescent="0.25">
      <c r="A168" s="38">
        <v>12329</v>
      </c>
      <c r="B168" s="40"/>
      <c r="C168" s="40"/>
      <c r="D168" s="31" t="s">
        <v>46</v>
      </c>
      <c r="E168" s="39"/>
      <c r="F168" s="39"/>
      <c r="G168" s="32" t="s">
        <v>4</v>
      </c>
      <c r="H168" s="31" t="s">
        <v>46</v>
      </c>
    </row>
    <row r="169" spans="1:8" x14ac:dyDescent="0.25">
      <c r="A169" s="38">
        <v>12330</v>
      </c>
      <c r="B169" s="40"/>
      <c r="C169" s="40"/>
      <c r="D169" s="31" t="s">
        <v>45</v>
      </c>
      <c r="E169" s="39"/>
      <c r="F169" s="39"/>
      <c r="G169" s="32" t="s">
        <v>4</v>
      </c>
      <c r="H169" s="31" t="s">
        <v>45</v>
      </c>
    </row>
    <row r="170" spans="1:8" x14ac:dyDescent="0.25">
      <c r="A170" s="38">
        <v>12649</v>
      </c>
      <c r="B170" s="37"/>
      <c r="C170" s="36"/>
      <c r="D170" s="35" t="s">
        <v>44</v>
      </c>
      <c r="E170" s="34"/>
      <c r="F170" s="33"/>
      <c r="G170" s="32" t="s">
        <v>4</v>
      </c>
      <c r="H170" s="31" t="s">
        <v>44</v>
      </c>
    </row>
    <row r="171" spans="1:8" x14ac:dyDescent="0.25">
      <c r="A171" s="21">
        <v>210</v>
      </c>
      <c r="B171" s="26"/>
      <c r="C171" s="26"/>
      <c r="D171" s="19" t="s">
        <v>43</v>
      </c>
      <c r="E171" s="18"/>
      <c r="F171" s="17"/>
      <c r="G171" s="16" t="s">
        <v>24</v>
      </c>
      <c r="H171" s="15" t="s">
        <v>42</v>
      </c>
    </row>
    <row r="172" spans="1:8" x14ac:dyDescent="0.25">
      <c r="A172" s="8">
        <v>443</v>
      </c>
      <c r="B172" s="6"/>
      <c r="C172" s="6"/>
      <c r="D172" s="30"/>
      <c r="E172" s="29" t="s">
        <v>31</v>
      </c>
      <c r="F172" s="29"/>
      <c r="G172" s="2" t="s">
        <v>4</v>
      </c>
      <c r="H172" s="1" t="s">
        <v>41</v>
      </c>
    </row>
    <row r="173" spans="1:8" x14ac:dyDescent="0.25">
      <c r="A173" s="8">
        <v>12475</v>
      </c>
      <c r="B173" s="6"/>
      <c r="C173" s="6"/>
      <c r="D173" s="6"/>
      <c r="E173" s="1" t="s">
        <v>40</v>
      </c>
      <c r="F173" s="28"/>
      <c r="G173" s="2" t="s">
        <v>4</v>
      </c>
      <c r="H173" s="27" t="s">
        <v>39</v>
      </c>
    </row>
    <row r="174" spans="1:8" x14ac:dyDescent="0.25">
      <c r="A174" s="8">
        <v>444</v>
      </c>
      <c r="B174" s="6"/>
      <c r="C174" s="6"/>
      <c r="D174" s="6"/>
      <c r="E174" s="22" t="s">
        <v>29</v>
      </c>
      <c r="F174" s="22"/>
      <c r="G174" s="2" t="s">
        <v>4</v>
      </c>
      <c r="H174" s="1" t="s">
        <v>38</v>
      </c>
    </row>
    <row r="175" spans="1:8" x14ac:dyDescent="0.25">
      <c r="A175" s="8">
        <v>442</v>
      </c>
      <c r="B175" s="6"/>
      <c r="C175" s="6"/>
      <c r="D175" s="25"/>
      <c r="E175" s="5" t="s">
        <v>27</v>
      </c>
      <c r="F175" s="3"/>
      <c r="G175" s="2" t="s">
        <v>4</v>
      </c>
      <c r="H175" s="1" t="s">
        <v>37</v>
      </c>
    </row>
    <row r="176" spans="1:8" x14ac:dyDescent="0.25">
      <c r="A176" s="21">
        <v>214</v>
      </c>
      <c r="B176" s="26"/>
      <c r="C176" s="26"/>
      <c r="D176" s="19" t="s">
        <v>36</v>
      </c>
      <c r="E176" s="18"/>
      <c r="F176" s="17"/>
      <c r="G176" s="16" t="s">
        <v>24</v>
      </c>
      <c r="H176" s="15" t="s">
        <v>36</v>
      </c>
    </row>
    <row r="177" spans="1:8" x14ac:dyDescent="0.25">
      <c r="A177" s="8">
        <v>451</v>
      </c>
      <c r="B177" s="6"/>
      <c r="C177" s="6"/>
      <c r="D177" s="6"/>
      <c r="E177" s="22" t="s">
        <v>31</v>
      </c>
      <c r="F177" s="22"/>
      <c r="G177" s="2" t="s">
        <v>4</v>
      </c>
      <c r="H177" s="1" t="s">
        <v>35</v>
      </c>
    </row>
    <row r="178" spans="1:8" x14ac:dyDescent="0.25">
      <c r="A178" s="8">
        <v>452</v>
      </c>
      <c r="B178" s="6"/>
      <c r="C178" s="6"/>
      <c r="D178" s="6"/>
      <c r="E178" s="22" t="s">
        <v>29</v>
      </c>
      <c r="F178" s="22"/>
      <c r="G178" s="2" t="s">
        <v>4</v>
      </c>
      <c r="H178" s="1" t="s">
        <v>34</v>
      </c>
    </row>
    <row r="179" spans="1:8" x14ac:dyDescent="0.25">
      <c r="A179" s="8">
        <v>450</v>
      </c>
      <c r="B179" s="6"/>
      <c r="C179" s="6"/>
      <c r="D179" s="25"/>
      <c r="E179" s="5" t="s">
        <v>27</v>
      </c>
      <c r="F179" s="3"/>
      <c r="G179" s="2" t="s">
        <v>4</v>
      </c>
      <c r="H179" s="1" t="s">
        <v>33</v>
      </c>
    </row>
    <row r="180" spans="1:8" x14ac:dyDescent="0.25">
      <c r="A180" s="8">
        <v>212</v>
      </c>
      <c r="B180" s="6"/>
      <c r="C180" s="6"/>
      <c r="D180" s="24" t="s">
        <v>32</v>
      </c>
      <c r="E180" s="4"/>
      <c r="F180" s="3"/>
      <c r="G180" s="2" t="s">
        <v>24</v>
      </c>
      <c r="H180" s="23" t="s">
        <v>32</v>
      </c>
    </row>
    <row r="181" spans="1:8" x14ac:dyDescent="0.25">
      <c r="A181" s="8">
        <v>447</v>
      </c>
      <c r="B181" s="6"/>
      <c r="C181" s="6"/>
      <c r="D181" s="6"/>
      <c r="E181" s="22" t="s">
        <v>31</v>
      </c>
      <c r="F181" s="22"/>
      <c r="G181" s="2" t="s">
        <v>4</v>
      </c>
      <c r="H181" s="1" t="s">
        <v>30</v>
      </c>
    </row>
    <row r="182" spans="1:8" x14ac:dyDescent="0.25">
      <c r="A182" s="8">
        <v>448</v>
      </c>
      <c r="B182" s="6"/>
      <c r="C182" s="6"/>
      <c r="D182" s="6"/>
      <c r="E182" s="22" t="s">
        <v>29</v>
      </c>
      <c r="F182" s="22"/>
      <c r="G182" s="2" t="s">
        <v>4</v>
      </c>
      <c r="H182" s="1" t="s">
        <v>28</v>
      </c>
    </row>
    <row r="183" spans="1:8" x14ac:dyDescent="0.25">
      <c r="A183" s="8">
        <v>446</v>
      </c>
      <c r="B183" s="6"/>
      <c r="C183" s="6"/>
      <c r="D183" s="6"/>
      <c r="E183" s="5" t="s">
        <v>27</v>
      </c>
      <c r="F183" s="3"/>
      <c r="G183" s="2" t="s">
        <v>4</v>
      </c>
      <c r="H183" s="1" t="s">
        <v>26</v>
      </c>
    </row>
    <row r="184" spans="1:8" x14ac:dyDescent="0.25">
      <c r="A184" s="21">
        <v>973</v>
      </c>
      <c r="B184" s="20"/>
      <c r="C184" s="20"/>
      <c r="D184" s="19" t="s">
        <v>25</v>
      </c>
      <c r="E184" s="18"/>
      <c r="F184" s="17"/>
      <c r="G184" s="16" t="s">
        <v>24</v>
      </c>
      <c r="H184" s="15" t="s">
        <v>23</v>
      </c>
    </row>
    <row r="185" spans="1:8" x14ac:dyDescent="0.25">
      <c r="A185" s="8">
        <v>1043</v>
      </c>
      <c r="B185" s="6"/>
      <c r="C185" s="6"/>
      <c r="D185" s="6"/>
      <c r="E185" s="5" t="s">
        <v>22</v>
      </c>
      <c r="F185" s="3"/>
      <c r="G185" s="2" t="s">
        <v>4</v>
      </c>
      <c r="H185" s="1" t="s">
        <v>21</v>
      </c>
    </row>
    <row r="186" spans="1:8" x14ac:dyDescent="0.25">
      <c r="A186" s="8">
        <v>1050</v>
      </c>
      <c r="B186" s="6"/>
      <c r="C186" s="6"/>
      <c r="D186" s="6"/>
      <c r="E186" s="5" t="s">
        <v>20</v>
      </c>
      <c r="F186" s="3"/>
      <c r="G186" s="2" t="s">
        <v>4</v>
      </c>
      <c r="H186" s="1" t="s">
        <v>19</v>
      </c>
    </row>
    <row r="187" spans="1:8" x14ac:dyDescent="0.25">
      <c r="A187" s="8">
        <v>11879</v>
      </c>
      <c r="B187" s="6"/>
      <c r="C187" s="6"/>
      <c r="D187" s="6"/>
      <c r="E187" s="5" t="s">
        <v>18</v>
      </c>
      <c r="F187" s="3"/>
      <c r="G187" s="2" t="s">
        <v>4</v>
      </c>
      <c r="H187" s="1" t="s">
        <v>17</v>
      </c>
    </row>
    <row r="188" spans="1:8" x14ac:dyDescent="0.25">
      <c r="A188" s="8">
        <v>1042</v>
      </c>
      <c r="B188" s="6"/>
      <c r="C188" s="6"/>
      <c r="D188" s="6"/>
      <c r="E188" s="5" t="s">
        <v>16</v>
      </c>
      <c r="F188" s="3"/>
      <c r="G188" s="2" t="s">
        <v>4</v>
      </c>
      <c r="H188" s="1" t="s">
        <v>15</v>
      </c>
    </row>
    <row r="189" spans="1:8" x14ac:dyDescent="0.25">
      <c r="A189" s="8">
        <v>11878</v>
      </c>
      <c r="B189" s="6"/>
      <c r="C189" s="6"/>
      <c r="D189" s="6"/>
      <c r="E189" s="5" t="s">
        <v>14</v>
      </c>
      <c r="F189" s="3"/>
      <c r="G189" s="2" t="s">
        <v>4</v>
      </c>
      <c r="H189" s="1" t="s">
        <v>13</v>
      </c>
    </row>
    <row r="190" spans="1:8" x14ac:dyDescent="0.25">
      <c r="A190" s="8">
        <v>1044</v>
      </c>
      <c r="B190" s="6"/>
      <c r="C190" s="6"/>
      <c r="D190" s="6"/>
      <c r="E190" s="5" t="s">
        <v>12</v>
      </c>
      <c r="F190" s="3"/>
      <c r="G190" s="2" t="s">
        <v>4</v>
      </c>
      <c r="H190" s="1" t="s">
        <v>11</v>
      </c>
    </row>
    <row r="191" spans="1:8" x14ac:dyDescent="0.25">
      <c r="A191" s="14">
        <v>12616</v>
      </c>
      <c r="B191" s="13"/>
      <c r="C191" s="13"/>
      <c r="D191" s="13"/>
      <c r="E191" s="9" t="s">
        <v>10</v>
      </c>
      <c r="F191" s="9"/>
      <c r="G191" s="10" t="s">
        <v>4</v>
      </c>
      <c r="H191" s="9" t="s">
        <v>9</v>
      </c>
    </row>
    <row r="192" spans="1:8" x14ac:dyDescent="0.25">
      <c r="A192" s="14">
        <v>12735</v>
      </c>
      <c r="B192" s="13"/>
      <c r="C192" s="13"/>
      <c r="D192" s="13"/>
      <c r="E192" s="9" t="s">
        <v>8</v>
      </c>
      <c r="F192" s="9"/>
      <c r="G192" s="10" t="s">
        <v>4</v>
      </c>
      <c r="H192" s="9" t="s">
        <v>7</v>
      </c>
    </row>
    <row r="193" spans="1:8" x14ac:dyDescent="0.25">
      <c r="A193" s="14">
        <v>12458</v>
      </c>
      <c r="B193" s="13"/>
      <c r="C193" s="13"/>
      <c r="D193" s="9" t="s">
        <v>6</v>
      </c>
      <c r="E193" s="9"/>
      <c r="F193" s="13"/>
      <c r="G193" s="10" t="s">
        <v>4</v>
      </c>
      <c r="H193" s="9" t="s">
        <v>5</v>
      </c>
    </row>
    <row r="194" spans="1:8" x14ac:dyDescent="0.25">
      <c r="A194" s="14">
        <v>12459</v>
      </c>
      <c r="B194" s="13"/>
      <c r="C194" s="13"/>
      <c r="D194" s="12" t="s">
        <v>3</v>
      </c>
      <c r="E194" s="12"/>
      <c r="F194" s="11"/>
      <c r="G194" s="10" t="s">
        <v>4</v>
      </c>
      <c r="H194" s="9" t="s">
        <v>3</v>
      </c>
    </row>
    <row r="195" spans="1:8" x14ac:dyDescent="0.25">
      <c r="A195" s="8">
        <v>235</v>
      </c>
      <c r="B195" s="7"/>
      <c r="C195" s="6"/>
      <c r="D195" s="5" t="s">
        <v>2</v>
      </c>
      <c r="E195" s="4"/>
      <c r="F195" s="3"/>
      <c r="G195" s="2" t="s">
        <v>1</v>
      </c>
      <c r="H195" s="1" t="s">
        <v>0</v>
      </c>
    </row>
    <row r="196" spans="1:8" x14ac:dyDescent="0.25">
      <c r="A196" s="14">
        <v>12458</v>
      </c>
      <c r="B196" s="13"/>
      <c r="C196" s="13"/>
      <c r="D196" s="9" t="s">
        <v>6</v>
      </c>
      <c r="E196" s="9"/>
      <c r="F196" s="13"/>
      <c r="G196" s="10" t="s">
        <v>4</v>
      </c>
      <c r="H196" s="9" t="s">
        <v>5</v>
      </c>
    </row>
    <row r="197" spans="1:8" x14ac:dyDescent="0.25">
      <c r="A197" s="14">
        <v>12459</v>
      </c>
      <c r="B197" s="13"/>
      <c r="C197" s="13"/>
      <c r="D197" s="12" t="s">
        <v>3</v>
      </c>
      <c r="E197" s="12"/>
      <c r="F197" s="11"/>
      <c r="G197" s="10" t="s">
        <v>4</v>
      </c>
      <c r="H197" s="9" t="s">
        <v>3</v>
      </c>
    </row>
    <row r="198" spans="1:8" x14ac:dyDescent="0.25">
      <c r="A198" s="8">
        <v>235</v>
      </c>
      <c r="B198" s="7"/>
      <c r="C198" s="6"/>
      <c r="D198" s="5" t="s">
        <v>2</v>
      </c>
      <c r="E198" s="4"/>
      <c r="F198" s="3"/>
      <c r="G198" s="2" t="s">
        <v>1</v>
      </c>
      <c r="H198" s="1" t="s">
        <v>0</v>
      </c>
    </row>
  </sheetData>
  <mergeCells count="3">
    <mergeCell ref="A1:H1"/>
    <mergeCell ref="B2:F2"/>
    <mergeCell ref="C12:F12"/>
  </mergeCells>
  <conditionalFormatting sqref="G3:G194">
    <cfRule type="cellIs" dxfId="7" priority="3" stopIfTrue="1" operator="equal">
      <formula>"S"</formula>
    </cfRule>
    <cfRule type="cellIs" dxfId="6" priority="4" stopIfTrue="1" operator="equal">
      <formula>"N"</formula>
    </cfRule>
  </conditionalFormatting>
  <conditionalFormatting sqref="G195">
    <cfRule type="cellIs" dxfId="5" priority="1" stopIfTrue="1" operator="equal">
      <formula>"Sim"</formula>
    </cfRule>
    <cfRule type="cellIs" dxfId="4" priority="2" stopIfTrue="1" operator="equal">
      <formula>"Não"</formula>
    </cfRule>
  </conditionalFormatting>
  <conditionalFormatting sqref="G196:G197">
    <cfRule type="cellIs" dxfId="3" priority="7" stopIfTrue="1" operator="equal">
      <formula>"S"</formula>
    </cfRule>
    <cfRule type="cellIs" dxfId="2" priority="8" stopIfTrue="1" operator="equal">
      <formula>"N"</formula>
    </cfRule>
  </conditionalFormatting>
  <conditionalFormatting sqref="G198">
    <cfRule type="cellIs" dxfId="1" priority="5" stopIfTrue="1" operator="equal">
      <formula>"Sim"</formula>
    </cfRule>
    <cfRule type="cellIs" dxfId="0" priority="6" stopIfTrue="1" operator="equal">
      <formula>"Não"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F0A89104C9E848A0670F9188840F64" ma:contentTypeVersion="12" ma:contentTypeDescription="Crie um novo documento." ma:contentTypeScope="" ma:versionID="1113c3620f2202fb6e3ffdbf6e1ea2bd">
  <xsd:schema xmlns:xsd="http://www.w3.org/2001/XMLSchema" xmlns:xs="http://www.w3.org/2001/XMLSchema" xmlns:p="http://schemas.microsoft.com/office/2006/metadata/properties" xmlns:ns2="b5c092a8-3548-49c1-9c8c-2380beaf036c" xmlns:ns3="06445422-d8b7-4625-a7d3-6e1664efc678" targetNamespace="http://schemas.microsoft.com/office/2006/metadata/properties" ma:root="true" ma:fieldsID="eb8160be8326ae5001305567d0e78d6f" ns2:_="" ns3:_="">
    <xsd:import namespace="b5c092a8-3548-49c1-9c8c-2380beaf036c"/>
    <xsd:import namespace="06445422-d8b7-4625-a7d3-6e1664efc6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092a8-3548-49c1-9c8c-2380beaf0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45422-d8b7-4625-a7d3-6e1664efc6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6ca9bcf-1df5-4772-92c6-74105b78ce76}" ma:internalName="TaxCatchAll" ma:showField="CatchAllData" ma:web="06445422-d8b7-4625-a7d3-6e1664efc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445422-d8b7-4625-a7d3-6e1664efc678"/>
    <lcf76f155ced4ddcb4097134ff3c332f xmlns="b5c092a8-3548-49c1-9c8c-2380beaf03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DFC2B1-1673-4F51-9C70-CBC5CCA31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092a8-3548-49c1-9c8c-2380beaf036c"/>
    <ds:schemaRef ds:uri="06445422-d8b7-4625-a7d3-6e1664efc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6B1FF1-EE42-4E8A-BF00-BF8E22B8D3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7939ED-6C3E-490B-A559-A6AC292AB936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06445422-d8b7-4625-a7d3-6e1664efc678"/>
    <ds:schemaRef ds:uri="http://purl.org/dc/elements/1.1/"/>
    <ds:schemaRef ds:uri="b5c092a8-3548-49c1-9c8c-2380beaf036c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Criminal</vt:lpstr>
    </vt:vector>
  </TitlesOfParts>
  <Company>TJSP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TEIXEIRA LEITE DE BARROS</dc:creator>
  <cp:lastModifiedBy>LEONARDO TEIXEIRA LEITE DE BARROS</cp:lastModifiedBy>
  <dcterms:created xsi:type="dcterms:W3CDTF">2023-06-19T19:46:05Z</dcterms:created>
  <dcterms:modified xsi:type="dcterms:W3CDTF">2023-06-19T19:46:16Z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0x010100ECF0A89104C9E848A0670F9188840F64</vt:lpwstr>
  </property>
</Properties>
</file>