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bookViews>
  <sheets>
    <sheet name="Abr 20" sheetId="1" r:id="rId1"/>
  </sheets>
  <definedNames>
    <definedName name="_xlnm._FilterDatabase" localSheetId="0" hidden="1">'Abr 20'!$A$1:$J$1911</definedName>
  </definedNames>
  <calcPr calcId="145621"/>
</workbook>
</file>

<file path=xl/calcChain.xml><?xml version="1.0" encoding="utf-8"?>
<calcChain xmlns="http://schemas.openxmlformats.org/spreadsheetml/2006/main">
  <c r="B1911" i="1" l="1"/>
  <c r="B1910" i="1"/>
  <c r="B1909" i="1"/>
  <c r="B1908" i="1"/>
  <c r="B1907" i="1"/>
  <c r="B1906" i="1"/>
  <c r="B1905" i="1"/>
  <c r="B1904" i="1"/>
  <c r="B1903" i="1"/>
  <c r="B1902" i="1"/>
  <c r="B1901" i="1"/>
  <c r="B1900" i="1"/>
  <c r="B1899" i="1"/>
  <c r="B1898" i="1"/>
  <c r="B1897" i="1"/>
  <c r="B1896" i="1"/>
  <c r="B1895" i="1"/>
  <c r="B1894" i="1"/>
  <c r="B1893" i="1"/>
  <c r="B1892" i="1"/>
  <c r="B1891" i="1"/>
  <c r="B1890" i="1"/>
  <c r="B1889" i="1"/>
  <c r="B1888" i="1"/>
  <c r="B1887" i="1"/>
  <c r="B1886" i="1"/>
  <c r="B1885" i="1"/>
  <c r="B1884" i="1"/>
  <c r="B1883" i="1"/>
  <c r="B1882" i="1"/>
  <c r="B1881" i="1"/>
  <c r="B1880" i="1"/>
  <c r="B1879" i="1"/>
  <c r="B1878" i="1"/>
  <c r="B1877" i="1"/>
  <c r="B1876" i="1"/>
  <c r="B1875" i="1"/>
  <c r="B1874" i="1"/>
  <c r="B1873" i="1"/>
  <c r="B1872" i="1"/>
  <c r="B1871" i="1"/>
  <c r="B1870" i="1"/>
  <c r="B1869" i="1"/>
  <c r="B1868" i="1"/>
  <c r="B1867" i="1"/>
  <c r="B1866" i="1"/>
  <c r="B1865" i="1"/>
  <c r="B1864" i="1"/>
  <c r="B1863" i="1"/>
  <c r="B1862" i="1"/>
  <c r="B1861" i="1"/>
  <c r="B1860" i="1"/>
  <c r="B1859" i="1"/>
  <c r="B1858" i="1"/>
  <c r="B1857" i="1"/>
  <c r="B1856" i="1"/>
  <c r="B1855" i="1"/>
  <c r="B1854" i="1"/>
  <c r="B1853" i="1"/>
  <c r="B1852" i="1"/>
  <c r="B1851" i="1"/>
  <c r="B1850" i="1"/>
  <c r="B1849" i="1"/>
  <c r="B1848" i="1"/>
  <c r="B1847" i="1"/>
  <c r="B1846" i="1"/>
  <c r="B1845" i="1"/>
  <c r="B1844" i="1"/>
  <c r="B1843" i="1"/>
  <c r="B1842" i="1"/>
  <c r="B1841" i="1"/>
  <c r="B1840" i="1"/>
  <c r="B1839" i="1"/>
  <c r="B1838" i="1"/>
  <c r="B1837" i="1"/>
  <c r="B1836" i="1"/>
  <c r="B1835" i="1"/>
  <c r="B1834" i="1"/>
  <c r="B1833" i="1"/>
  <c r="B1832" i="1"/>
  <c r="B1831" i="1"/>
  <c r="B1830" i="1"/>
  <c r="B1829" i="1"/>
  <c r="B1828" i="1"/>
  <c r="B1827" i="1"/>
  <c r="B1826" i="1"/>
  <c r="B1825" i="1"/>
  <c r="B1824" i="1"/>
  <c r="B1823" i="1"/>
  <c r="B1822" i="1"/>
  <c r="B1821" i="1"/>
  <c r="B1820" i="1"/>
  <c r="B1819" i="1"/>
  <c r="B1818" i="1"/>
  <c r="B1817" i="1"/>
  <c r="B1816" i="1"/>
  <c r="B1815" i="1"/>
  <c r="B1814" i="1"/>
  <c r="B1813" i="1"/>
  <c r="B1812" i="1"/>
  <c r="B1811" i="1"/>
  <c r="B1810" i="1"/>
  <c r="B1809" i="1"/>
  <c r="B1808" i="1"/>
  <c r="B1807" i="1"/>
  <c r="B1806" i="1"/>
  <c r="B1805" i="1"/>
  <c r="B1804" i="1"/>
  <c r="B1803" i="1"/>
  <c r="B1802" i="1"/>
  <c r="B1801" i="1"/>
  <c r="B1800" i="1"/>
  <c r="B1799" i="1"/>
  <c r="B1798" i="1"/>
  <c r="B1797" i="1"/>
  <c r="B1796" i="1"/>
  <c r="B1795" i="1"/>
  <c r="B1794" i="1"/>
  <c r="B1793" i="1"/>
  <c r="B1792" i="1"/>
  <c r="B1791" i="1"/>
  <c r="B1790" i="1"/>
  <c r="B1789" i="1"/>
  <c r="B1788" i="1"/>
  <c r="B1787" i="1"/>
  <c r="B1786" i="1"/>
  <c r="B1785" i="1"/>
  <c r="B1784" i="1"/>
  <c r="B1783" i="1"/>
  <c r="B1782" i="1"/>
  <c r="B1781" i="1"/>
  <c r="B1780" i="1"/>
  <c r="B1779" i="1"/>
  <c r="B1778" i="1"/>
  <c r="B1777" i="1"/>
  <c r="B1776" i="1"/>
  <c r="B1775" i="1"/>
  <c r="B1774" i="1"/>
  <c r="B1773" i="1"/>
  <c r="B1772" i="1"/>
  <c r="B1771" i="1"/>
  <c r="B1770" i="1"/>
  <c r="B1769" i="1"/>
  <c r="B1768" i="1"/>
  <c r="B1767" i="1"/>
  <c r="B1766" i="1"/>
  <c r="B1765" i="1"/>
  <c r="B1764" i="1"/>
  <c r="B1763" i="1"/>
  <c r="B1762" i="1"/>
  <c r="B1761" i="1"/>
  <c r="B1760" i="1"/>
  <c r="B1759" i="1"/>
  <c r="B1758" i="1"/>
  <c r="B1757" i="1"/>
  <c r="B1756" i="1"/>
  <c r="B1755" i="1"/>
  <c r="B1754" i="1"/>
  <c r="B1753" i="1"/>
  <c r="B1752" i="1"/>
  <c r="B1751" i="1"/>
  <c r="B1750" i="1"/>
  <c r="B1749" i="1"/>
  <c r="B1748" i="1"/>
  <c r="B1747" i="1"/>
  <c r="B1746" i="1"/>
  <c r="B1745" i="1"/>
  <c r="B1744" i="1"/>
  <c r="B1743" i="1"/>
  <c r="B1742" i="1"/>
  <c r="B1741" i="1"/>
  <c r="B1740" i="1"/>
  <c r="B1739" i="1"/>
  <c r="B1738" i="1"/>
  <c r="B1737" i="1"/>
  <c r="B1736" i="1"/>
  <c r="B1735" i="1"/>
  <c r="B1734" i="1"/>
  <c r="B1733" i="1"/>
  <c r="B1732" i="1"/>
  <c r="B1731" i="1"/>
  <c r="B1730" i="1"/>
  <c r="B1729" i="1"/>
  <c r="B1728" i="1"/>
  <c r="B1727" i="1"/>
  <c r="B1726" i="1"/>
  <c r="B1725" i="1"/>
  <c r="B1724" i="1"/>
  <c r="B1723" i="1"/>
  <c r="B1722" i="1"/>
  <c r="B1721" i="1"/>
  <c r="B1720" i="1"/>
  <c r="B1719" i="1"/>
  <c r="B1718" i="1"/>
  <c r="B1717" i="1"/>
  <c r="B1716" i="1"/>
  <c r="B1715" i="1"/>
  <c r="B1714" i="1"/>
  <c r="B1713" i="1"/>
  <c r="B1712" i="1"/>
  <c r="B1711" i="1"/>
  <c r="B1710" i="1"/>
  <c r="B1709" i="1"/>
  <c r="B1708" i="1"/>
  <c r="B1707" i="1"/>
  <c r="B1706" i="1"/>
  <c r="B1705" i="1"/>
  <c r="B1704" i="1"/>
  <c r="B1703" i="1"/>
  <c r="B1702" i="1"/>
  <c r="B1701" i="1"/>
  <c r="B1700" i="1"/>
  <c r="B1699" i="1"/>
  <c r="B1698" i="1"/>
  <c r="B1697" i="1"/>
  <c r="B1696" i="1"/>
  <c r="B1695" i="1"/>
  <c r="B1694" i="1"/>
  <c r="B1693" i="1"/>
  <c r="B1692" i="1"/>
  <c r="B1691" i="1"/>
  <c r="B1690" i="1"/>
  <c r="B1689" i="1"/>
  <c r="B1688" i="1"/>
  <c r="B1687" i="1"/>
  <c r="B1686" i="1"/>
  <c r="B1685" i="1"/>
  <c r="B1684" i="1"/>
  <c r="B1683" i="1"/>
  <c r="B1682" i="1"/>
  <c r="B1681" i="1"/>
  <c r="B1680" i="1"/>
  <c r="B1679" i="1"/>
  <c r="B1678" i="1"/>
  <c r="B1677" i="1"/>
  <c r="B1676" i="1"/>
  <c r="B1675" i="1"/>
  <c r="B1674" i="1"/>
  <c r="B1673" i="1"/>
  <c r="B1672" i="1"/>
  <c r="B1671" i="1"/>
  <c r="B1670" i="1"/>
  <c r="B1669" i="1"/>
  <c r="B1668" i="1"/>
  <c r="B1667" i="1"/>
  <c r="B1666" i="1"/>
  <c r="B1665" i="1"/>
  <c r="B1664" i="1"/>
  <c r="B1663" i="1"/>
  <c r="B1662" i="1"/>
  <c r="B1661" i="1"/>
  <c r="B1660" i="1"/>
  <c r="B1659" i="1"/>
  <c r="B1658" i="1"/>
  <c r="B1657" i="1"/>
  <c r="B1656" i="1"/>
  <c r="B1655" i="1"/>
  <c r="B1654" i="1"/>
  <c r="B1653" i="1"/>
  <c r="B1652" i="1"/>
  <c r="B1651" i="1"/>
  <c r="B1650" i="1"/>
  <c r="B1649" i="1"/>
  <c r="B1648" i="1"/>
  <c r="B1647" i="1"/>
  <c r="B1646" i="1"/>
  <c r="B1645" i="1"/>
  <c r="B1644" i="1"/>
  <c r="B1643" i="1"/>
  <c r="B1642" i="1"/>
  <c r="B1641" i="1"/>
  <c r="B1640" i="1"/>
  <c r="B1639" i="1"/>
  <c r="B1638" i="1"/>
  <c r="B1637" i="1"/>
  <c r="B1636" i="1"/>
  <c r="B1635" i="1"/>
  <c r="B1634" i="1"/>
  <c r="B1633" i="1"/>
  <c r="B1632" i="1"/>
  <c r="B1631" i="1"/>
  <c r="B1630" i="1"/>
  <c r="B1629" i="1"/>
  <c r="B1628" i="1"/>
  <c r="B1627" i="1"/>
  <c r="B1626" i="1"/>
  <c r="B1625" i="1"/>
  <c r="B1624" i="1"/>
  <c r="B1623" i="1"/>
  <c r="B1622" i="1"/>
  <c r="B1621" i="1"/>
  <c r="B1620" i="1"/>
  <c r="B1619" i="1"/>
  <c r="B1618" i="1"/>
  <c r="B1617" i="1"/>
  <c r="B1616" i="1"/>
  <c r="B1615" i="1"/>
  <c r="B1614" i="1"/>
  <c r="B1613" i="1"/>
  <c r="B1612" i="1"/>
  <c r="B1611" i="1"/>
  <c r="B1610" i="1"/>
  <c r="B1609" i="1"/>
  <c r="B1608"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1" i="1"/>
  <c r="B1580" i="1"/>
  <c r="B1579" i="1"/>
  <c r="B1578" i="1"/>
  <c r="B1577" i="1"/>
  <c r="B1576" i="1"/>
  <c r="B1575" i="1"/>
  <c r="B1574" i="1"/>
  <c r="B1573" i="1"/>
  <c r="B1572" i="1"/>
  <c r="B1571" i="1"/>
  <c r="B1570" i="1"/>
  <c r="B1569" i="1"/>
  <c r="B1568" i="1"/>
  <c r="B1567" i="1"/>
  <c r="B1566" i="1"/>
  <c r="B1565" i="1"/>
  <c r="B1564" i="1"/>
  <c r="B1563" i="1"/>
  <c r="B1562" i="1"/>
  <c r="B1561" i="1"/>
  <c r="B1560" i="1"/>
  <c r="B1559" i="1"/>
  <c r="B1558" i="1"/>
  <c r="B1557" i="1"/>
  <c r="B1556" i="1"/>
  <c r="B1555" i="1"/>
  <c r="B1554" i="1"/>
  <c r="B1553" i="1"/>
  <c r="B1552" i="1"/>
  <c r="B1551" i="1"/>
  <c r="B1550" i="1"/>
  <c r="B1549" i="1"/>
  <c r="B1548" i="1"/>
  <c r="B1547" i="1"/>
  <c r="B1546" i="1"/>
  <c r="B1545" i="1"/>
  <c r="B1544" i="1"/>
  <c r="B1543" i="1"/>
  <c r="B1542" i="1"/>
  <c r="B1541" i="1"/>
  <c r="B1540" i="1"/>
  <c r="B1539" i="1"/>
  <c r="B1538" i="1"/>
  <c r="B1537" i="1"/>
  <c r="B1536" i="1"/>
  <c r="B1535" i="1"/>
  <c r="B1534" i="1"/>
  <c r="B1533" i="1"/>
  <c r="B1532" i="1"/>
  <c r="B1531" i="1"/>
  <c r="B1530" i="1"/>
  <c r="B1529" i="1"/>
  <c r="B1528" i="1"/>
  <c r="B1527" i="1"/>
  <c r="B1526" i="1"/>
  <c r="B1525" i="1"/>
  <c r="B1524" i="1"/>
  <c r="B1523" i="1"/>
  <c r="B1522" i="1"/>
  <c r="B1521" i="1"/>
  <c r="B1520" i="1"/>
  <c r="B1519" i="1"/>
  <c r="B1518" i="1"/>
  <c r="B1517" i="1"/>
  <c r="B1516" i="1"/>
  <c r="B1515" i="1"/>
  <c r="B1514" i="1"/>
  <c r="B1513" i="1"/>
  <c r="B1512" i="1"/>
  <c r="B1511" i="1"/>
  <c r="B1510" i="1"/>
  <c r="B1509" i="1"/>
  <c r="B1508" i="1"/>
  <c r="B1507" i="1"/>
  <c r="B1506" i="1"/>
  <c r="B1505" i="1"/>
  <c r="B1504" i="1"/>
  <c r="B1503" i="1"/>
  <c r="B1502" i="1"/>
  <c r="B1501" i="1"/>
  <c r="B1500" i="1"/>
  <c r="B1499" i="1"/>
  <c r="B1498" i="1"/>
  <c r="B1497" i="1"/>
  <c r="B1496" i="1"/>
  <c r="B1495" i="1"/>
  <c r="B1494" i="1"/>
  <c r="B1493" i="1"/>
  <c r="B1492" i="1"/>
  <c r="B1491" i="1"/>
  <c r="B1490" i="1"/>
  <c r="B1489" i="1"/>
  <c r="B1488" i="1"/>
  <c r="B1487" i="1"/>
  <c r="B1486" i="1"/>
  <c r="B1485" i="1"/>
  <c r="B1484" i="1"/>
  <c r="B1483" i="1"/>
  <c r="B1482" i="1"/>
  <c r="B1481" i="1"/>
  <c r="B1480" i="1"/>
  <c r="B1479" i="1"/>
  <c r="B1478" i="1"/>
  <c r="B1477" i="1"/>
  <c r="B1476" i="1"/>
  <c r="B1475" i="1"/>
  <c r="B1474" i="1"/>
  <c r="B1473" i="1"/>
  <c r="B1472" i="1"/>
  <c r="B1471" i="1"/>
  <c r="B1470" i="1"/>
  <c r="B1469" i="1"/>
  <c r="B1468" i="1"/>
  <c r="B1467" i="1"/>
  <c r="B1466" i="1"/>
  <c r="B1465" i="1"/>
  <c r="B1464" i="1"/>
  <c r="B1463" i="1"/>
  <c r="B1462" i="1"/>
  <c r="B1461" i="1"/>
  <c r="B1460" i="1"/>
  <c r="B1459" i="1"/>
  <c r="B1458" i="1"/>
  <c r="B1457" i="1"/>
  <c r="B1456" i="1"/>
  <c r="B1455" i="1"/>
  <c r="B1454" i="1"/>
  <c r="B1453" i="1"/>
  <c r="B1452" i="1"/>
  <c r="B1451" i="1"/>
  <c r="B1450" i="1"/>
  <c r="B1449" i="1"/>
  <c r="B1448" i="1"/>
  <c r="B1447" i="1"/>
  <c r="B1446" i="1"/>
  <c r="B1445" i="1"/>
  <c r="B1444" i="1"/>
  <c r="B1443" i="1"/>
  <c r="B1442" i="1"/>
  <c r="B1441" i="1"/>
  <c r="B1440" i="1"/>
  <c r="B1439" i="1"/>
  <c r="B1438" i="1"/>
  <c r="B1437" i="1"/>
  <c r="B1436" i="1"/>
  <c r="B1435" i="1"/>
  <c r="B1434" i="1"/>
  <c r="B1433" i="1"/>
  <c r="B1432" i="1"/>
  <c r="B1431" i="1"/>
  <c r="B1430" i="1"/>
  <c r="B1429" i="1"/>
  <c r="B1428" i="1"/>
  <c r="B1427" i="1"/>
  <c r="B1426" i="1"/>
  <c r="B1425" i="1"/>
  <c r="B1424" i="1"/>
  <c r="B1423" i="1"/>
  <c r="B1422" i="1"/>
  <c r="B1421" i="1"/>
  <c r="B1420" i="1"/>
  <c r="B1419" i="1"/>
  <c r="B1418" i="1"/>
  <c r="B1417" i="1"/>
  <c r="B1416" i="1"/>
  <c r="B1415" i="1"/>
  <c r="B1414" i="1"/>
  <c r="B1413" i="1"/>
  <c r="B1412" i="1"/>
  <c r="B1411" i="1"/>
  <c r="B1410" i="1"/>
  <c r="B1409" i="1"/>
  <c r="B1408" i="1"/>
  <c r="B1407" i="1"/>
  <c r="B1406" i="1"/>
  <c r="B1405" i="1"/>
  <c r="B1404" i="1"/>
  <c r="B1403" i="1"/>
  <c r="B1402" i="1"/>
  <c r="B1401" i="1"/>
  <c r="B1400" i="1"/>
  <c r="B1399" i="1"/>
  <c r="B1398" i="1"/>
  <c r="B1397" i="1"/>
  <c r="B1396" i="1"/>
  <c r="B1395" i="1"/>
  <c r="B1394" i="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3"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56" i="1"/>
  <c r="B1255" i="1"/>
  <c r="B1254" i="1"/>
  <c r="B1253" i="1"/>
  <c r="B1252" i="1"/>
  <c r="B1251" i="1"/>
  <c r="B1250" i="1"/>
  <c r="B1249" i="1"/>
  <c r="B1248" i="1"/>
  <c r="B1247" i="1"/>
  <c r="B1246" i="1"/>
  <c r="B1245" i="1"/>
  <c r="B1244" i="1"/>
  <c r="B1243" i="1"/>
  <c r="B1242" i="1"/>
  <c r="B1241" i="1"/>
  <c r="B1240" i="1"/>
  <c r="B1239" i="1"/>
  <c r="B1238" i="1"/>
  <c r="B1237" i="1"/>
  <c r="B1236" i="1"/>
  <c r="B1235" i="1"/>
  <c r="B1234" i="1"/>
  <c r="B1233" i="1"/>
  <c r="B1232" i="1"/>
  <c r="B1231" i="1"/>
  <c r="B1230" i="1"/>
  <c r="B1229" i="1"/>
  <c r="B1228" i="1"/>
  <c r="B1227" i="1"/>
  <c r="B1226" i="1"/>
  <c r="B1225" i="1"/>
  <c r="B1224" i="1"/>
  <c r="B1223"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9" i="1"/>
  <c r="B1188" i="1"/>
  <c r="B1187" i="1"/>
  <c r="B1186" i="1"/>
  <c r="B1185" i="1"/>
  <c r="B1184" i="1"/>
  <c r="B1183" i="1"/>
  <c r="B1182" i="1"/>
  <c r="B1181" i="1"/>
  <c r="B1180" i="1"/>
  <c r="B1179" i="1"/>
  <c r="B1178" i="1"/>
  <c r="B1177" i="1"/>
  <c r="B1176" i="1"/>
  <c r="B1175" i="1"/>
  <c r="B1174"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43" i="1"/>
  <c r="B1142" i="1"/>
  <c r="B1141" i="1"/>
  <c r="B1140" i="1"/>
  <c r="B1139" i="1"/>
  <c r="B1138" i="1"/>
  <c r="B1137" i="1"/>
  <c r="B1136" i="1"/>
  <c r="B1135" i="1"/>
  <c r="B1134" i="1"/>
  <c r="B1133" i="1"/>
  <c r="B1132" i="1"/>
  <c r="B1131" i="1"/>
  <c r="B1130" i="1"/>
  <c r="B1129" i="1"/>
  <c r="B1128" i="1"/>
  <c r="B1127" i="1"/>
  <c r="B1126" i="1"/>
  <c r="B1125" i="1"/>
  <c r="B1124" i="1"/>
  <c r="B1123" i="1"/>
  <c r="B1122" i="1"/>
  <c r="B1121" i="1"/>
  <c r="B1120" i="1"/>
  <c r="B1119" i="1"/>
  <c r="B1118" i="1"/>
  <c r="B1117" i="1"/>
  <c r="B1116" i="1"/>
  <c r="B1115" i="1"/>
  <c r="B1114" i="1"/>
  <c r="B1113" i="1"/>
  <c r="B1112" i="1"/>
  <c r="B1111" i="1"/>
  <c r="B1110" i="1"/>
  <c r="B1109" i="1"/>
  <c r="B1108" i="1"/>
  <c r="B1107" i="1"/>
  <c r="B1106" i="1"/>
  <c r="B1105" i="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<sst xmlns="http://schemas.openxmlformats.org/spreadsheetml/2006/main" count="15290" uniqueCount="3283">
  <si>
    <t>Tipo de decisão</t>
  </si>
  <si>
    <t>Link</t>
  </si>
  <si>
    <t>Recurso</t>
  </si>
  <si>
    <t>Classe</t>
  </si>
  <si>
    <t>Assunto</t>
  </si>
  <si>
    <t>Comarca</t>
  </si>
  <si>
    <t>Relator</t>
  </si>
  <si>
    <t>Câmara</t>
  </si>
  <si>
    <t>Data de publicação</t>
  </si>
  <si>
    <t>Ementa (se disponível)</t>
  </si>
  <si>
    <t>Acórdão</t>
  </si>
  <si>
    <t>0013339-31.2020.8.26.0000</t>
  </si>
  <si>
    <t>Habeas Corpus Criminal</t>
  </si>
  <si>
    <t>Tráfico de Drogas e Condutas Afins</t>
  </si>
  <si>
    <t>Ribeirão Preto</t>
  </si>
  <si>
    <t>Claudia Fonseca Fanucchi</t>
  </si>
  <si>
    <t>5ª Câmara de Direito Criminal</t>
  </si>
  <si>
    <t>TrafRouboHabeas Corpus –  Identidade de parte, causa de pedir e pedido contidos em ordem anteriormente impetrada –  Reiteração –  Impossibilidade –  Inexistência de fundamento, fato ou documento diverso capaz de ensejar a mudança do cenário original e tornar necessário o reexame da questão –  Precedentes –  Conhecimento –  Descabimento –  Exegese dos artigos 248, do Regimento Interno deste											 												 																																																																TrafRouboHabeas Corpus –  Identidade de parte, causa de pedir e pedido contidos em ordem anteriormente impetrada –  Reiteração –  Impossibilidade –  Inexistência de fundamento, fato ou documento diverso capaz de ensejar a mudança do cenário original e tornar necessário o reexame da questão –  Precedentes –  Conhecimento –  Descabimento –  Exegese dos artigos 248, do Regimento Interno deste Egrégio Tribunal de Justiça, e 663, do Código de Processo Penal –  Ordem indeferida liminarmente.</t>
  </si>
  <si>
    <t>Monocrática</t>
  </si>
  <si>
    <t>0013341-98.2020.8.26.0000</t>
  </si>
  <si>
    <t>Crimes de Tráfico Ilícito e Uso Indevido de Drogas</t>
  </si>
  <si>
    <t>Bragança Paulista</t>
  </si>
  <si>
    <t>Xisto Albarelli Rangel Neto</t>
  </si>
  <si>
    <t>3ª Câmara de Direito Criminal</t>
  </si>
  <si>
    <t/>
  </si>
  <si>
    <t>2035256-72.2020.8.26.0000</t>
  </si>
  <si>
    <t>Furto Qualificado</t>
  </si>
  <si>
    <t>Santos</t>
  </si>
  <si>
    <t>Tetsuzo Namba</t>
  </si>
  <si>
    <t>11ª Câmara de Direito Criminal</t>
  </si>
  <si>
    <t>1-) "Habeas Corpus", com pedido de liminar. Furto qualificado.2-) Paciente que descumpriu as condições inerentes à liberdade provisória, pois deixou de comparecer em juízo para justificar suas atividades. Inobservância das condições impostas que autoriza a decretação da medida extrema, ex vi do disposto nos arts. 282, §4º, e 312, parágrafo único, do mesmo codex. Todavia, atualmente, vive-se um											 												 																																																																1-) "Habeas Corpus", com pedido de liminar. Furto qualificado.2-) Paciente que descumpriu as condições inerentes à liberdade provisória, pois deixou de comparecer em juízo para justificar suas atividades. Inobservância das condições impostas que autoriza a decretação da medida extrema, ex vi do disposto nos arts. 282, §4º, e 312, parágrafo único, do mesmo codex. Todavia, atualmente, vive-se um momento diverso, com uma pandemia mundial. Isso exige interpretação contemporânea dos dispositivos legais.3-) Temas relacionados ao mérito da ação penal e benefícios que poderão ser concedidos à paciente em caso de eventual condenação, nesta altura, são importantes para as restrições de direitos.4) Declaração de revelia e citação por edital, a produção antecipada de prova oral é medida recomendável. Busca da verdade real A revelia não impede, por si só, referida antecipação, inexistindo qualquer prejuízo para a acusada. 5-) Ordem concedida, para expedição de contramandado de prisão ou se, a prisão tiver sido efetiva, alvará de soltura clausulado, com condições. Possibilidade de se produzir a prova antecipadamente mantida.</t>
  </si>
  <si>
    <t>2043118-94.2020.8.26.0000</t>
  </si>
  <si>
    <t>Avaré</t>
  </si>
  <si>
    <t>Xavier de Souza</t>
  </si>
  <si>
    <t>2046916-63.2020.8.26.0000</t>
  </si>
  <si>
    <t>DIREITO PENAL</t>
  </si>
  <si>
    <t>São José dos Campos</t>
  </si>
  <si>
    <t>Silmar Fernandes</t>
  </si>
  <si>
    <t>9ª Câmara de Direito Criminal</t>
  </si>
  <si>
    <t>HABEAS CORPUS – Pleito de concessão de saída temporária de março/2020 – Decisão de suspensão da benesse proferida pela Corregedoria Geral de Justiça em decorrência de pandemia – ORDEM PREJUDICADA.</t>
  </si>
  <si>
    <t>2052862-16.2020.8.26.0000</t>
  </si>
  <si>
    <t>Cautelar Inominada Criminal</t>
  </si>
  <si>
    <t>São Paulo</t>
  </si>
  <si>
    <t>Ivana David</t>
  </si>
  <si>
    <t>4ª Câmara de Direito Criminal</t>
  </si>
  <si>
    <t>CAUTELAR INOMINADA –  PRETENSÃO MINISTERIAL DE ASSEGURAR O EFEITO SUSPENSIVO A RECURSO EM SENTIDO ESTRITO, INTERPOSTO, POR SUA VEZ, CONTRA A CONCESSÃO DE LIBERDADE PROVISÓRIA AOS RÉUS NOS AUTOS DE AÇÃO PENAL –  ALEGAÇÃO DE NECESSIDADE DE DECRETAÇÃO DA PRISÃO PREVENTIVA SOB PENA DE GRAVE RISCO IRREPARÁVEL À SOCIEDADE. DESCABIMENTO –  DECISÃO IMPUGNADA PELA VIA DO RECURSO EM SENTIDO ESTRITO QUE SE											 												 																																																																CAUTELAR INOMINADA –  PRETENSÃO MINISTERIAL DE ASSEGURAR O EFEITO SUSPENSIVO A RECURSO EM SENTIDO ESTRITO, INTERPOSTO, POR SUA VEZ, CONTRA A CONCESSÃO DE LIBERDADE PROVISÓRIA AOS RÉUS NOS AUTOS DE AÇÃO PENAL –  ALEGAÇÃO DE NECESSIDADE DE DECRETAÇÃO DA PRISÃO PREVENTIVA SOB PENA DE GRAVE RISCO IRREPARÁVEL À SOCIEDADE. DESCABIMENTO –  DECISÃO IMPUGNADA PELA VIA DO RECURSO EM SENTIDO ESTRITO QUE SE AFIGURA SUFICIENTEMENTE MOTIVADA –  ADMISSIBILIDADE DE MEDIDAS CAUTELARES ATÍPICAS OU DA APLICAÇÃO DE ANALOGIA NO PROCESSO PENAL QUE SE AFIGURA CONTROVERSA – DEFERIMENTO 'AB INITIO' DO POSTULADO EFEITO SUSPENSIVO, EM TUTELA DE URGÊNCIA, QUE IMPLICARIA EM ANTECIPAÇÃO DAS CONSEQUÊNCIAS DO JULGAMENTO DE MÉRITO DO RECURSO MANEJADO, BURLANDO ASSIM O SISTEMA RECURSAL LEGALMENTE PREVISTO –  PRECEDENTES DA JURISRPUDÊNCIA –  CAUTELAR INDEFERIDA LIMINARMENTE.</t>
  </si>
  <si>
    <t>2054533-74.2020.8.26.0000</t>
  </si>
  <si>
    <t>Homicídio Simples</t>
  </si>
  <si>
    <t>Americana</t>
  </si>
  <si>
    <t>Luiz Fernando Vaggione</t>
  </si>
  <si>
    <t>2ª Câmara de Direito Criminal</t>
  </si>
  <si>
    <t>2055196-23.2020.8.26.0000</t>
  </si>
  <si>
    <t>Péricles Piza</t>
  </si>
  <si>
    <t>1ª Câmara de Direito Criminal</t>
  </si>
  <si>
    <t>2055451-78.2020.8.26.0000</t>
  </si>
  <si>
    <t>Monte Mor</t>
  </si>
  <si>
    <t>Cláudio Marques</t>
  </si>
  <si>
    <t>15ª Câmara de Direito Criminal</t>
  </si>
  <si>
    <t>CAUTELAR INOMINADA CRIMINAL – Ministério Público que busca a concessão de efeito suspensivo a recurso em sentido estrito interposto para combater decisão que concedeu liberdade provisória ao interessado – Decisão que não revela manifesta ilegalidade ou teratologia – Medida cautelar ajuizada como sucedâneo de mandado de segurança, reconhecidamente incabível para o atingimento dos fins pretendidos											 												 																																																																CAUTELAR INOMINADA CRIMINAL – Ministério Público que busca a concessão de efeito suspensivo a recurso em sentido estrito interposto para combater decisão que concedeu liberdade provisória ao interessado – Decisão que não revela manifesta ilegalidade ou teratologia – Medida cautelar ajuizada como sucedâneo de mandado de segurança, reconhecidamente incabível para o atingimento dos fins pretendidos – Inteligência da súmula 604 do STJ – Medida cautelar indeferida liminarmente.</t>
  </si>
  <si>
    <t>2056312-64.2020.8.26.0000</t>
  </si>
  <si>
    <t>Itu</t>
  </si>
  <si>
    <t>Edison Brandão</t>
  </si>
  <si>
    <t>2056752-60.2020.8.26.0000</t>
  </si>
  <si>
    <t>Latrocínio</t>
  </si>
  <si>
    <t>Franca</t>
  </si>
  <si>
    <t>2056996-86.2020.8.26.0000</t>
  </si>
  <si>
    <t>Roubo</t>
  </si>
  <si>
    <t>Itanhaém</t>
  </si>
  <si>
    <t>Ruy Alberto Leme Cavalheiro</t>
  </si>
  <si>
    <t>2057364-95.2020.8.26.0000</t>
  </si>
  <si>
    <t>Roubo Majorado</t>
  </si>
  <si>
    <t>Suzano</t>
  </si>
  <si>
    <t>2057470-57.2020.8.26.0000</t>
  </si>
  <si>
    <t>Crimes do Sistema Nacional de Armas</t>
  </si>
  <si>
    <t>2057795-32.2020.8.26.0000</t>
  </si>
  <si>
    <t>2057831-74.2020.8.26.0000</t>
  </si>
  <si>
    <t>Mauricio Valala</t>
  </si>
  <si>
    <t>8ª Câmara de Direito Criminal</t>
  </si>
  <si>
    <t>2057885-40.2020.8.26.0000</t>
  </si>
  <si>
    <t>Progressão de Regime</t>
  </si>
  <si>
    <t>Taubaté</t>
  </si>
  <si>
    <t>Machado de Andrade</t>
  </si>
  <si>
    <t>6ª Câmara de Direito Criminal</t>
  </si>
  <si>
    <t>2058805-14.2020.8.26.0000</t>
  </si>
  <si>
    <t>Estupro de vulnerável</t>
  </si>
  <si>
    <t>Sorocaba</t>
  </si>
  <si>
    <t>2058895-22.2020.8.26.0000</t>
  </si>
  <si>
    <t>Itatinga</t>
  </si>
  <si>
    <t>Vico Mañas</t>
  </si>
  <si>
    <t>12ª Câmara de Direito Criminal</t>
  </si>
  <si>
    <t>2058983-60.2020.8.26.0000</t>
  </si>
  <si>
    <t>Álvaro Castello</t>
  </si>
  <si>
    <t>2059501-50.2020.8.26.0000</t>
  </si>
  <si>
    <t>Presidente Prudente</t>
  </si>
  <si>
    <t>Cardoso Perpétuo</t>
  </si>
  <si>
    <t>13ª Câmara de Direito Criminal</t>
  </si>
  <si>
    <t>2059814-11.2020.8.26.0000</t>
  </si>
  <si>
    <t>Augusto de Siqueira</t>
  </si>
  <si>
    <t>2059897-27.2020.8.26.0000</t>
  </si>
  <si>
    <t>Bauru</t>
  </si>
  <si>
    <t>Marcelo Gordo</t>
  </si>
  <si>
    <t>2059947-53.2020.8.26.0000</t>
  </si>
  <si>
    <t>Homicídio Qualificado</t>
  </si>
  <si>
    <t>Araçatuba</t>
  </si>
  <si>
    <t>2059963-07.2020.8.26.0000</t>
  </si>
  <si>
    <t>Santa Rita do Passa Quatro</t>
  </si>
  <si>
    <t>2060007-26.2020.8.26.0000</t>
  </si>
  <si>
    <t>Campinas</t>
  </si>
  <si>
    <t>2060011-63.2020.8.26.0000</t>
  </si>
  <si>
    <t>2060035-91.2020.8.26.0000</t>
  </si>
  <si>
    <t>2060062-74.2020.8.26.0000</t>
  </si>
  <si>
    <t>Alberto Anderson Filho</t>
  </si>
  <si>
    <t>7ª Câmara de Direito Criminal</t>
  </si>
  <si>
    <t>2060071-36.2020.8.26.0000</t>
  </si>
  <si>
    <t>Tatuí</t>
  </si>
  <si>
    <t>2060259-29.2020.8.26.0000</t>
  </si>
  <si>
    <t>2060543-37.2020.8.26.0000</t>
  </si>
  <si>
    <t>2060578-94.2020.8.26.0000</t>
  </si>
  <si>
    <t>Araras</t>
  </si>
  <si>
    <t>2060704-47.2020.8.26.0000</t>
  </si>
  <si>
    <t>Monte Aprazível</t>
  </si>
  <si>
    <t>2060752-06.2020.8.26.0000</t>
  </si>
  <si>
    <t>Crimes Previstos na Legislação Extravagante</t>
  </si>
  <si>
    <t>2060787-63.2020.8.26.0000</t>
  </si>
  <si>
    <t>Ourinhos</t>
  </si>
  <si>
    <t>Gilda  Alves Barbosa  Diodatti</t>
  </si>
  <si>
    <t>2060913-16.2020.8.26.0000</t>
  </si>
  <si>
    <t>Crimes contra o Patrimônio</t>
  </si>
  <si>
    <t>2061002-39.2020.8.26.0000</t>
  </si>
  <si>
    <t>2061052-65.2020.8.26.0000</t>
  </si>
  <si>
    <t>2061084-70.2020.8.26.0000</t>
  </si>
  <si>
    <t>2061109-83.2020.8.26.0000</t>
  </si>
  <si>
    <t>Marco de Lorenzi</t>
  </si>
  <si>
    <t>14ª Câmara de Direito Criminal</t>
  </si>
  <si>
    <t>2061224-07.2020.8.26.0000</t>
  </si>
  <si>
    <t>São Bernardo do Campo</t>
  </si>
  <si>
    <t>2061394-76.2020.8.26.0000</t>
  </si>
  <si>
    <t>Crimes de Trânsito</t>
  </si>
  <si>
    <t>Mauá</t>
  </si>
  <si>
    <t>Zorzi Rocha</t>
  </si>
  <si>
    <t>Habeas Corpus. Pretensão relativa a matéria de execução criminal. Via inadequada. Impetração indeferida in limine.</t>
  </si>
  <si>
    <t>2061570-55.2020.8.26.0000</t>
  </si>
  <si>
    <t>Petição Criminal</t>
  </si>
  <si>
    <t>Petição intermediária</t>
  </si>
  <si>
    <t>2061601-75.2020.8.26.0000</t>
  </si>
  <si>
    <t>Extorsão</t>
  </si>
  <si>
    <t>Capão Bonito</t>
  </si>
  <si>
    <t>2061718-66.2020.8.26.0000</t>
  </si>
  <si>
    <t>2289045-36.2019.8.26.0000</t>
  </si>
  <si>
    <t>Igarapava</t>
  </si>
  <si>
    <t>Otávio de Almeida Toledo</t>
  </si>
  <si>
    <t>16ª Câmara de Direito Criminal</t>
  </si>
  <si>
    <t>Habeas Corpus. Tribunal do Júri. Paciente preso preventivamente em junho de 2015. Condenação em 24/07/2018, como incurso no crime previsto no art. 121, § 1º e § 2º, III, do Código Penal, ao cumprimento da pena privativa de liberdade de 10 (dez) anos de reclusão, em regime inicial fechado, e a corré Anizete fora absolvida. Apelo ministerial julgado parcialmente procedente em agosto de 2019, para											 												 																																																																Habeas Corpus. Tribunal do Júri. Paciente preso preventivamente em junho de 2015. Condenação em 24/07/2018, como incurso no crime previsto no art. 121, § 1º e § 2º, III, do Código Penal, ao cumprimento da pena privativa de liberdade de 10 (dez) anos de reclusão, em regime inicial fechado, e a corré Anizete fora absolvida. Apelo ministerial julgado parcialmente procedente em agosto de 2019, para anular o julgamento em relação ao delito doloso contra a vida, para que os réus sejam submetidos a novo Júri. Determinação de expedição de mandado de prisão preventiva pelo magistrado a quo. Processo permanece nesta Segunda Instância para apreciação de sucessivos embargos declaratórios interpostos pela corré (solta). Processo físico ainda não devolvido ao Primeiro Grau para designação de novo Júri. Epidemia de coronavírus. Trâmites burocráticos e demanda exacerbada por provimento judicial que gera acúmulo de processos mas não tem o condão de justificar a manutenção da segregação cautelar por quase 5 anos. Falha da atuação do sistema de distribuição de Justiça. Ordem concedida para substituir a prisão preventiva pelas cautelares do art. 319, I, IV e V, do CPP.</t>
  </si>
  <si>
    <t>0013329-84.2020.8.26.0000</t>
  </si>
  <si>
    <t>0013335-91.2020.8.26.0000</t>
  </si>
  <si>
    <t>0013547-15.2020.8.26.0000</t>
  </si>
  <si>
    <t>Decorrente de Violência Doméstica</t>
  </si>
  <si>
    <t>Guarulhos</t>
  </si>
  <si>
    <t>Marcos Alexandre Coelho Zilli</t>
  </si>
  <si>
    <t>2033691-73.2020.8.26.0000</t>
  </si>
  <si>
    <t>Mogi-Guaçu</t>
  </si>
  <si>
    <t>Freitas Filho</t>
  </si>
  <si>
    <t>Habeas Corpus. Revogação da custódia preventiva. Admissibilidade. Considerando a atual crise sanitária que assola o país em decorrência da pandemia do Coronavírus, bem como o fato do paciente ser primário e, tendo em conta as penas abstratamente cominadas ao referido delito que, em tese, ele praticou, não é razoável e tampouco proporcional mantê-lo encarcerado durante a ação											 												 																																																																Habeas Corpus. Revogação da custódia preventiva. Admissibilidade. Considerando a atual crise sanitária que assola o país em decorrência da pandemia do Coronavírus, bem como o fato do paciente ser primário e, tendo em conta as penas abstratamente cominadas ao referido delito que, em tese, ele praticou, não é razoável e tampouco proporcional mantê-lo encarcerado durante a ação penal, que certamente levará longo tempo para chegar a termo, em razão do Provimento nº 2545/2020, do Conselho Superior da Magistratura, fazendo-o cumprir, antecipadamente, uma pena corporal que ele certamente não resgatará em regime fechado - Ordem concedida, para convalidar a liminar concedida.</t>
  </si>
  <si>
    <t>2045793-30.2020.8.26.0000</t>
  </si>
  <si>
    <t>2054282-56.2020.8.26.0000</t>
  </si>
  <si>
    <t>Luiz Antonio Cardoso</t>
  </si>
  <si>
    <t>2054949-42.2020.8.26.0000</t>
  </si>
  <si>
    <t>Guarujá</t>
  </si>
  <si>
    <t>Habeas Corpus –  Tráfico ilícito de drogas – Decisão fundamentada na demonstração dos pressupostos e requisitos autorizadores da prisão preventiva –  Caso que envolve a preensão de três tijolos de cocaína (3,34 kg) –  Revogação –  Impossibilidade –  Insuficiência das cautelares alternativas ao cárcere –  Pandemia de Covid-19 que não tem o condão de alterar a imprescindibilidade											 												 																																																																Habeas Corpus –  Tráfico ilícito de drogas – Decisão fundamentada na demonstração dos pressupostos e requisitos autorizadores da prisão preventiva –  Caso que envolve a preensão de três tijolos de cocaína (3,34 kg) –  Revogação –  Impossibilidade –  Insuficiência das cautelares alternativas ao cárcere –  Pandemia de Covid-19 que não tem o condão de alterar a imprescindibilidade da medida extrema –  Reconhecimento –  Excesso de prazo para formação da culpa –  Inocorrência –  Andamento condizente com a peculiaridade do processo, considerados os inúmeros incidentes já superados e a necessidade de designação de duas audiência para oitiva de seis testemunhas e interrogatório do réu –  Instrução processual que se acha encerrada –  Incidência da Súmula nº 52, do Colendo Superior Tribunal de Justiça –  Inafastabilidade –  Aplicação, ademais, dos princípios da proporcionalidade e da razoabilidade –  Precedentes –  Alegação de constrangimento ilegal não evidenciada –  Ordem denegada.</t>
  </si>
  <si>
    <t>2055292-38.2020.8.26.0000</t>
  </si>
  <si>
    <t>Arujá</t>
  </si>
  <si>
    <t>MEDIDA CAUTELAR INOMINADA – Pedido de atribuição de efeito suspensivo a Recurso em Sentido Estrito interposto contra decisão que concedeu liberdade provisória nos autos originários – Indeferimento liminar – Necessidade – Medida utilizada como sucedâneo de Mandado de Segurança após a edição da Súmula 604 do Colendo Superior Tribunal de Justiça – Impossibilidade – INDEFERIMENTO LIMINAR DA MEDIDA											 												 																																																																MEDIDA CAUTELAR INOMINADA – Pedido de atribuição de efeito suspensivo a Recurso em Sentido Estrito interposto contra decisão que concedeu liberdade provisória nos autos originários – Indeferimento liminar – Necessidade – Medida utilizada como sucedâneo de Mandado de Segurança após a edição da Súmula 604 do Colendo Superior Tribunal de Justiça – Impossibilidade – INDEFERIMENTO LIMINAR DA MEDIDA ACAUTELATÓRIA.</t>
  </si>
  <si>
    <t>2056193-06.2020.8.26.0000</t>
  </si>
  <si>
    <t>2056877-28.2020.8.26.0000</t>
  </si>
  <si>
    <t>HABEAS CORPUS – Pleito de progressão ao regime aberto – Impossibilidade – Pedido não apreciado no juízo da primeira instancia – Supressão de instância. Matéria a ser discutida em recurso próprio, qual seja, Agravo em Execução - O presente writ não é meio idôneo para se obter o pretendido, vez que seria necessária uma análise aprofundada, o que é incabível nos estritos limites do habeas corpus. A											 												 																																																																HABEAS CORPUS – Pleito de progressão ao regime aberto – Impossibilidade – Pedido não apreciado no juízo da primeira instancia – Supressão de instância. Matéria a ser discutida em recurso próprio, qual seja, Agravo em Execução - O presente writ não é meio idôneo para se obter o pretendido, vez que seria necessária uma análise aprofundada, o que é incabível nos estritos limites do habeas corpus. A situação de vulnerabilidade do paciente não difere da dos demais detentos em estabelecimentos prisionais, os quais são foco de medidas específicas de prevenção. Indeferimento in limine da impetração.</t>
  </si>
  <si>
    <t>2057401-25.2020.8.26.0000</t>
  </si>
  <si>
    <t>2057576-19.2020.8.26.0000</t>
  </si>
  <si>
    <t>Ferraz de Vasconcelos</t>
  </si>
  <si>
    <t>Pedido de revogação da prisão preventiva diante da pandemia pelo Covid-19 –  Pedido que se encontra na iminência de ser analisado pelo Juiz de piso, mesmo após lapso deste magistrado - Análise do pedido por este E. Tribunal implicaria em supressão de instância - Indeferimento in limine da impetração.</t>
  </si>
  <si>
    <t>2057740-81.2020.8.26.0000</t>
  </si>
  <si>
    <t>Caraguatatuba</t>
  </si>
  <si>
    <t>2058279-47.2020.8.26.0000</t>
  </si>
  <si>
    <t>Amaro Thomé</t>
  </si>
  <si>
    <t>2059051-10.2020.8.26.0000</t>
  </si>
  <si>
    <t>Barretos</t>
  </si>
  <si>
    <t>2059083-15.2020.8.26.0000</t>
  </si>
  <si>
    <t>2059086-67.2020.8.26.0000</t>
  </si>
  <si>
    <t>Cordeirópolis</t>
  </si>
  <si>
    <t>2059412-27.2020.8.26.0000</t>
  </si>
  <si>
    <t>Osasco</t>
  </si>
  <si>
    <t>Mauricio Henrique Guimarães Pereira Filho</t>
  </si>
  <si>
    <t>2059416-64.2020.8.26.0000</t>
  </si>
  <si>
    <t>Falsificação / Corrupção / Adulteração / Alteração de produto destinado a fins terapêuticos ou medicinais</t>
  </si>
  <si>
    <t>2059417-49.2020.8.26.0000</t>
  </si>
  <si>
    <t>2060160-59.2020.8.26.0000</t>
  </si>
  <si>
    <t>Camargo Aranha Filho</t>
  </si>
  <si>
    <t>HABEAS CORPUS. EXECUÇÃO PENAL. Pedido de liberdade fundado na pandemia do novo coronavírus –  COVID19. Matéria não apreciada pelo Juízo das Execuções Criminais. Supressão de instância. ORDEM CONHECIDA E INDEFERIDA LIMINARMENTE.</t>
  </si>
  <si>
    <t>2060351-07.2020.8.26.0000</t>
  </si>
  <si>
    <t>2060552-96.2020.8.26.0000</t>
  </si>
  <si>
    <t>Ivo de Almeida</t>
  </si>
  <si>
    <t>2061120-15.2020.8.26.0000</t>
  </si>
  <si>
    <t>Eduardo Abdalla</t>
  </si>
  <si>
    <t>2061130-59.2020.8.26.0000</t>
  </si>
  <si>
    <t>2061179-03.2020.8.26.0000</t>
  </si>
  <si>
    <t>Favorecimento da prostituição ou outra forma de exploração sexual</t>
  </si>
  <si>
    <t>Olímpia</t>
  </si>
  <si>
    <t>2061295-09.2020.8.26.0000</t>
  </si>
  <si>
    <t>Francisco Orlando</t>
  </si>
  <si>
    <t>2061347-05.2020.8.26.0000</t>
  </si>
  <si>
    <t>Ameaça</t>
  </si>
  <si>
    <t>2061358-34.2020.8.26.0000</t>
  </si>
  <si>
    <t>2061566-18.2020.8.26.0000</t>
  </si>
  <si>
    <t>Estelionato Majorado</t>
  </si>
  <si>
    <t>2061572-25.2020.8.26.0000</t>
  </si>
  <si>
    <t>Furto</t>
  </si>
  <si>
    <t>2061582-69.2020.8.26.0000</t>
  </si>
  <si>
    <t>Mandado de Segurança Criminal</t>
  </si>
  <si>
    <t>Mandado de segurança –  Alegação de ofensa a direito líquido e certo não atribuída a atos de juízes de primeira instância, membros do Ministério e outras autoridades –  Impetração em face de ato de Diretor de Presídio –  Incompetência –  Reconhecimento –  Princípio da hierarquia –  Incidência –  Inteligência do artigo 233, do Regimento Interno do Tribunal de Justiça –  Conhecimento – 											 												 																																																																Mandado de segurança –  Alegação de ofensa a direito líquido e certo não atribuída a atos de juízes de primeira instância, membros do Ministério e outras autoridades –  Impetração em face de ato de Diretor de Presídio –  Incompetência –  Reconhecimento –  Princípio da hierarquia –  Incidência –  Inteligência do artigo 233, do Regimento Interno do Tribunal de Justiça –  Conhecimento –  Descabimento –  Exegese do artigo 10, caput, da Lei nº 12.016/2009 –  Precedentes –  Segurança indeferida liminarmente.</t>
  </si>
  <si>
    <t>2061589-61.2020.8.26.0000</t>
  </si>
  <si>
    <t>Guariba</t>
  </si>
  <si>
    <t>2061624-21.2020.8.26.0000</t>
  </si>
  <si>
    <t>Estupro</t>
  </si>
  <si>
    <t>Orlândia</t>
  </si>
  <si>
    <t>2061662-33.2020.8.26.0000</t>
  </si>
  <si>
    <t>2061663-18.2020.8.26.0000</t>
  </si>
  <si>
    <t>2061881-46.2020.8.26.0000</t>
  </si>
  <si>
    <t>2061889-23.2020.8.26.0000</t>
  </si>
  <si>
    <t>2061900-52.2020.8.26.0000</t>
  </si>
  <si>
    <t>Juquiá</t>
  </si>
  <si>
    <t>2062039-04.2020.8.26.0000</t>
  </si>
  <si>
    <t>habeas corpus – reiteração de pedido  – Extinção sem resolução de mérito.</t>
  </si>
  <si>
    <t>2062372-53.2020.8.26.0000</t>
  </si>
  <si>
    <t>São José do Rio Preto</t>
  </si>
  <si>
    <t>Angélica de Almeida</t>
  </si>
  <si>
    <t>2062442-70.2020.8.26.0000</t>
  </si>
  <si>
    <t>Catanduva</t>
  </si>
  <si>
    <t>2063022-03.2020.8.26.0000</t>
  </si>
  <si>
    <t>0000095-58.2020.8.26.0154</t>
  </si>
  <si>
    <t>Agravo de Execução Penal</t>
  </si>
  <si>
    <t>0004835-95.2019.8.26.0509</t>
  </si>
  <si>
    <t>Livramento condicional</t>
  </si>
  <si>
    <t>0005735-45.2019.8.26.0520</t>
  </si>
  <si>
    <t>0008461-64.2019.8.26.0496</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</si>
  <si>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dois											 												 																																																																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dois estupros tentados, em concurso material, com TCP previsto para 2027 –  Ressalvado o entendimento deste relator, o pedido não é provido, em virtude da situação da pandemia do Corona Vírus –  Recomendação CNJ n. 62/2020, sendo incoerente o retorno do sentenciado ao regime fechado para realização do exame - Recurso não provido.</t>
  </si>
  <si>
    <t>0013361-89.2020.8.26.0000</t>
  </si>
  <si>
    <t>Desobediência</t>
  </si>
  <si>
    <t>0013541-08.2020.8.26.0000</t>
  </si>
  <si>
    <t>Artur Nogueira</t>
  </si>
  <si>
    <t>0013569-73.2020.8.26.0000</t>
  </si>
  <si>
    <t>Vinhedo</t>
  </si>
  <si>
    <t>2016584-16.2020.8.26.0000</t>
  </si>
  <si>
    <t>Contra a Mulher</t>
  </si>
  <si>
    <t>Alcides Malossi Junior</t>
  </si>
  <si>
    <t>PENAL. "HABEAS CORPUS". 147, DO CÓDIGO PENAL, COMBINADO COM ARTIGO 7º, II, DA LEI 11.340/2006. PRISÃO PREVENTIVA.Pretendida revogação da prisão ou aplicação de medidas cautelares diversas, com expedição de alvará de soltura. Prejudicado o pleito.  Concedida liberdade provisória ao paciente pelo Juiz de origem, resta prejudicada a ordem em sua totalidade. Ordem prejudicada.</t>
  </si>
  <si>
    <t>2033495-06.2020.8.26.0000</t>
  </si>
  <si>
    <t>Tupã</t>
  </si>
  <si>
    <t>Marcos Correa</t>
  </si>
  <si>
    <t>Habeas Corpus. Tráfico de drogas. Pretensão de liberdade provisória. Nova sistemática Pacote Anticrime – artigo 316, CPP - Necessidade da custódia para a garantia da ordem pública. Constrangimento ilegal não demonstrado. Ordem denegada.</t>
  </si>
  <si>
    <t>2039119-36.2020.8.26.0000</t>
  </si>
  <si>
    <t>Indaiatuba</t>
  </si>
  <si>
    <t>Klaus Marouelli Arroyo</t>
  </si>
  <si>
    <t>'Habeas corpus' –  Extorsão majorada na forma tentada - Restrição de liberdade da vítima - Roubo majorado consumado –  Concurso de Agentes - Liberdade provisória pleiteada –  Alegada ausência dos requisitos para a segregação cautelar  –  Circunstâncias do crime e demais elementos que indicam, por ora, a necessidade da prisão –  Ordem denegada.</t>
  </si>
  <si>
    <t>2040579-58.2020.8.26.0000</t>
  </si>
  <si>
    <t>Walter da Silva</t>
  </si>
  <si>
    <t>2044044-75.2020.8.26.0000</t>
  </si>
  <si>
    <t>Andradina</t>
  </si>
  <si>
    <t>Reinaldo Cintra</t>
  </si>
  <si>
    <t>Habeas corpus com pedido de liminar. Violência doméstica. Art. 146, caput, c.c. art. 14, II, ambos do CP. Pedido de concessão da liberdade provisória. Liminar concedida. Paciente primário, denunciado em delito que possui reduzida pena máxima cominada e que faz parte do "grupo de risco" da pandemia do Covid-19. Aplicação de medidas cautelares. Convalidação da liminar. Ordem											 												 																																																																Habeas corpus com pedido de liminar. Violência doméstica. Art. 146, caput, c.c. art. 14, II, ambos do CP. Pedido de concessão da liberdade provisória. Liminar concedida. Paciente primário, denunciado em delito que possui reduzida pena máxima cominada e que faz parte do "grupo de risco" da pandemia do Covid-19. Aplicação de medidas cautelares. Convalidação da liminar. Ordem concedida.</t>
  </si>
  <si>
    <t>2044207-55.2020.8.26.0000</t>
  </si>
  <si>
    <t>Cruzeiro</t>
  </si>
  <si>
    <t>2047196-34.2020.8.26.0000</t>
  </si>
  <si>
    <t>Leve</t>
  </si>
  <si>
    <t>2051349-13.2020.8.26.0000</t>
  </si>
  <si>
    <t>Valinhos</t>
  </si>
  <si>
    <t>Damião Cogan</t>
  </si>
  <si>
    <t>Habeas Corpus. Execução da pena. Reconversão da pena restritiva de direitos em privativa de liberdade. Pleito de restabelecimento da pena restritiva de direitos. Não localização para início de cumprimento de pena. Inteligência do art. 181, da LEP e, do art. 44, do CP. Ordem denegada.</t>
  </si>
  <si>
    <t>2051554-42.2020.8.26.0000</t>
  </si>
  <si>
    <t>Alexandre Almeida</t>
  </si>
  <si>
    <t>Habeas corpus – Progressão de regime – Requisitos – Livramento condicional concedido na origem – Ordem prejudicada</t>
  </si>
  <si>
    <t>2052142-49.2020.8.26.0000</t>
  </si>
  <si>
    <t>Estelionato</t>
  </si>
  <si>
    <t>Piracicaba</t>
  </si>
  <si>
    <t>Roberto Porto</t>
  </si>
  <si>
    <t>Habeas corpus –  Estelionato e uso de documento falso –  Prisão preventiva –  Revogação –  Liberdade provisória concedida no curso da impetração –  Expedido alvará de soltura em favor do Paciente –  Perda superveniente do objeto –  Ordem prejudicada.</t>
  </si>
  <si>
    <t>2052179-76.2020.8.26.0000</t>
  </si>
  <si>
    <t>Farto Salles</t>
  </si>
  <si>
    <t>2052499-29.2020.8.26.0000</t>
  </si>
  <si>
    <t>Cesar Augusto Andrade de Castro</t>
  </si>
  <si>
    <t>Habeas Corpus" –  Tráfico de Drogas –  Decretação da Prisão Preventiva –  Descabimento da concessão de liberdade provisória ou substituição da custódia cautelar por outras medidas –  Decisão do MM. Juízo que se fundamentou no caso concreto –  Apreensão de significativa quantidade de crack em poder do acusado –  Excepcionalidade do cabimento da liberdade provisória às hipóteses do tráfico de											 												 																																																																Habeas Corpus" –  Tráfico de Drogas –  Decretação da Prisão Preventiva –  Descabimento da concessão de liberdade provisória ou substituição da custódia cautelar por outras medidas –  Decisão do MM. Juízo que se fundamentou no caso concreto –  Apreensão de significativa quantidade de crack em poder do acusado –  Excepcionalidade do cabimento da liberdade provisória às hipóteses do tráfico de drogas, ante a inegável gravidade concreta do delito –  Necessidade de acautelamento da ordem pública demonstrado –  Eventuais condições pessoais favoráveis que, isoladamente, não afastam a necessidade da custódia cautelar –  Presentes os requisitos necessários para a segregação cautelar, sua manutenção é de rigor –  Ausência de violação à Recomendação nº 62 do CNJ, editada em razão da pandemia de Covid-19 –  Ausência de constrangimento ilegal –  Ordem denegada.</t>
  </si>
  <si>
    <t>2053070-97.2020.8.26.0000</t>
  </si>
  <si>
    <t>2053284-88.2020.8.26.0000</t>
  </si>
  <si>
    <t>Araraquara</t>
  </si>
  <si>
    <t>2053445-98.2020.8.26.0000</t>
  </si>
  <si>
    <t>Santo André</t>
  </si>
  <si>
    <t>2053461-52.2020.8.26.0000</t>
  </si>
  <si>
    <t>2054595-17.2020.8.26.0000</t>
  </si>
  <si>
    <t>2054705-16.2020.8.26.0000</t>
  </si>
  <si>
    <t>Gilberto Ferreira da Cruz</t>
  </si>
  <si>
    <t>HABEAS CORPUS –  Tráfico de entorpecentes, associação para o tráfico e posse de munição de uso permitido (artigos 33 e 35 da Lei nº 11.343/06; c.c. 12 da Lei nº 10826/03) –  Pleito de desistência formulado pelos impetrantes –  Ordem prejudicada.</t>
  </si>
  <si>
    <t>2054754-57.2020.8.26.0000</t>
  </si>
  <si>
    <t>Agravo Regimental Criminal</t>
  </si>
  <si>
    <t>Agravo regimental em "Habeas Corpus" –  Indeferimento do pedido liminar para concessão de liberdade provisória –  Ausência dos pressupostos necessários –  Manutenção da decisão agravada –  Recurso desprovido.</t>
  </si>
  <si>
    <t>2055137-35.2020.8.26.0000</t>
  </si>
  <si>
    <t>HABEAS CORPUS –  EXECUÇÃO CRIMINAL –  PLEITO DE CONCESSÃO DE PRISÃO DOMICILIAR EM FACE DA PANDEMIA OCASIONADA PELO COVID-19, NOS TERMOS DA RECOMENDAÇÃO Nº 62/2020 DO CONSELHO NACIONAL DE JUSTIÇA E DA DECISÃO PROFERIDA PELO NA ADPF 347/DF –  IMPOSSIBILIDADE DE ANÁLISE DO PLEITO, O QUAL DEVE SER FEITO PERANTE O JUÍZO DA EXECUÇÃO CRIMINAL, SOB PENA DE SUPRESSÃO DE INSTÂNCIA – 											 												 																																																																HABEAS CORPUS –  EXECUÇÃO CRIMINAL –  PLEITO DE CONCESSÃO DE PRISÃO DOMICILIAR EM FACE DA PANDEMIA OCASIONADA PELO COVID-19, NOS TERMOS DA RECOMENDAÇÃO Nº 62/2020 DO CONSELHO NACIONAL DE JUSTIÇA E DA DECISÃO PROFERIDA PELO NA ADPF 347/DF –  IMPOSSIBILIDADE DE ANÁLISE DO PLEITO, O QUAL DEVE SER FEITO PERANTE O JUÍZO DA EXECUÇÃO CRIMINAL, SOB PENA DE SUPRESSÃO DE INSTÂNCIA –  PEDIDO INDEFERIDO LIMINARMENTE.</t>
  </si>
  <si>
    <t>2055170-25.2020.8.26.0000</t>
  </si>
  <si>
    <t>2055656-10.2020.8.26.0000</t>
  </si>
  <si>
    <t>2055920-27.2020.8.26.0000</t>
  </si>
  <si>
    <t>Tristão Ribeiro</t>
  </si>
  <si>
    <t>2056773-36.2020.8.26.0000</t>
  </si>
  <si>
    <t>2056886-87.2020.8.26.0000</t>
  </si>
  <si>
    <t>2056924-02.2020.8.26.0000</t>
  </si>
  <si>
    <t>Comarca nâo informada</t>
  </si>
  <si>
    <t>2057266-13.2020.8.26.0000</t>
  </si>
  <si>
    <t>2057459-28.2020.8.26.0000</t>
  </si>
  <si>
    <t>Nelson Fonseca Junior</t>
  </si>
  <si>
    <t>10ª Câmara de Direito Criminal</t>
  </si>
  <si>
    <t>2057494-85.2020.8.26.0000</t>
  </si>
  <si>
    <t>Mário Devienne Ferraz</t>
  </si>
  <si>
    <t>2058059-49.2020.8.26.0000</t>
  </si>
  <si>
    <t>EXECUÇÃO PENAL. Progressão de regime prisional. Alegação de demora na apreciação do pedido de progressão. Concessão de benefícios em sede de execução penal que exige incursão aprofundada no campo fático probatório, o que é inviável no âmbito restrito e sumário do remédio heroico, que também não se presta a agilizar o andamento de incidentes que estejam tramitando perante o MM. Juízo das											 												 																																																																EXECUÇÃO PENAL. Progressão de regime prisional. Alegação de demora na apreciação do pedido de progressão. Concessão de benefícios em sede de execução penal que exige incursão aprofundada no campo fático probatório, o que é inviável no âmbito restrito e sumário do remédio heroico, que também não se presta a agilizar o andamento de incidentes que estejam tramitando perante o MM. Juízo das Execuções, sob pena de supressão de instância. Writ não conhecido.</t>
  </si>
  <si>
    <t>2058566-10.2020.8.26.0000</t>
  </si>
  <si>
    <t>Panorama</t>
  </si>
  <si>
    <t>2058698-67.2020.8.26.0000</t>
  </si>
  <si>
    <t>2060236-83.2020.8.26.0000</t>
  </si>
  <si>
    <t>2060626-53.2020.8.26.0000</t>
  </si>
  <si>
    <t>2061800-97.2020.8.26.0000</t>
  </si>
  <si>
    <t>São Vicente</t>
  </si>
  <si>
    <t>2061842-49.2020.8.26.0000</t>
  </si>
  <si>
    <t>2061853-78.2020.8.26.0000</t>
  </si>
  <si>
    <t>2061865-92.2020.8.26.0000</t>
  </si>
  <si>
    <t>2062008-81.2020.8.26.0000</t>
  </si>
  <si>
    <t xml:space="preserve"> CAUTELAR INOMINADA CRIMINAL – Ministério Público que busca a concessão de efeito suspensivo a recurso em sentido estrito interposto para combater decisão que concedeu prisão domiciliar ao interessado – Decisão que não revela manifesta ilegalidade ou teratologia – Medida cautelar ajuizada como sucedâneo de mandado de segurança, reconhecidamente incabível para o atingimento dos fins pretendidos											 												 																																																																 CAUTELAR INOMINADA CRIMINAL – Ministério Público que busca a concessão de efeito suspensivo a recurso em sentido estrito interposto para combater decisão que concedeu prisão domiciliar ao interessado – Decisão que não revela manifesta ilegalidade ou teratologia – Medida cautelar ajuizada como sucedâneo de mandado de segurança, reconhecidamente incabível para o atingimento dos fins pretendidos – Inteligência da súmula 604 do STJ – Medida cautelar indeferida liminarmente.</t>
  </si>
  <si>
    <t>2062166-39.2020.8.26.0000</t>
  </si>
  <si>
    <t>2062367-31.2020.8.26.0000</t>
  </si>
  <si>
    <t>Execução Penal</t>
  </si>
  <si>
    <t>2062613-27.2020.8.26.0000</t>
  </si>
  <si>
    <t>Transferência para o regime semiaberto</t>
  </si>
  <si>
    <t>2062930-25.2020.8.26.0000</t>
  </si>
  <si>
    <t>Ricardo Sale Júnior</t>
  </si>
  <si>
    <t>2063133-84.2020.8.26.0000</t>
  </si>
  <si>
    <t>Assis</t>
  </si>
  <si>
    <t>2063139-91.2020.8.26.0000</t>
  </si>
  <si>
    <t>2063189-20.2020.8.26.0000</t>
  </si>
  <si>
    <t>Receptação Qualificada</t>
  </si>
  <si>
    <t>2063422-17.2020.8.26.0000</t>
  </si>
  <si>
    <t>2057702-69.2020.8.26.0000</t>
  </si>
  <si>
    <t>Regime inicial - Semi-aberto</t>
  </si>
  <si>
    <t>José Raul Gavião de Almeida</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</si>
  <si>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fática.Necessidade do juízo de primeira instância ter negado o pedido para que o Tribunal conheça do habeas corpus.Hipótese em que o caso concreto não autoriza a prisão domiciliar. Writ denegado.</t>
  </si>
  <si>
    <t>2057937-36.2020.8.26.0000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</si>
  <si>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Paulo.Não cabimento de habeas corpus para a progressão de regime prisional, por nele não ser possível a produção de prova – 											 												 																																																																Habeas corpus.Possibilidade de indeferimento liminar pela Turma Julgadora –  Interpretação a que conduzem o artigo 93, inciso XV da Constituição Federal, artigo 663 do Código de Processo Penal e artigo 248 do Regimento Interno do Tribunal de Justiça do Estado de São Paulo.Não cabimento de habeas corpus para a progressão de regime prisional, por nele não ser possível a produção de prova –  Hipótese, ademais, de não preenchimento do requisito subjetivo.Necessidade do juízo de primeira instância ter negado o pedido para que o Tribunal conheça do habeas corpus.A só pandemia do COVID-19 não autoriza a concessão de benefício a preso que a ele não faz jus.Writ denegado.</t>
  </si>
  <si>
    <t>2058129-66.2020.8.26.0000</t>
  </si>
  <si>
    <t>Monte Alto</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</si>
  <si>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Paulo.Necessidade do juízo de primeira instância ter negado o pedido para que o Tribunal conheça do habeas corpus.Hipótese em											 												 																																																																Habeas corpus.Possibilidade de indeferimento liminar pela Turma Julgadora –  Interpretação a que conduzem o artigo 93, inciso XV da Constituição Federal, artigo 663 do Código de Processo Penal e artigo 248 do Regimento Interno do Tribunal de Justiça do Estado de São Paulo.Necessidade do juízo de primeira instância ter negado o pedido para que o Tribunal conheça do habeas corpus.Hipótese em que o caso concreto não autoriza a prisão domiciliar. Writ denegado.</t>
  </si>
  <si>
    <t>2058391-16.2020.8.26.0000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</si>
  <si>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Paulo.Não cabimento de habeas corpus para a progressão de regime prisional, por nele não ser possível a produção de prova – 											 												 																																																																Habeas corpus.Possibilidade de indeferimento liminar pela Turma Julgadora –  Interpretação a que conduzem o artigo 93, inciso XV da Constituição Federal, artigo 663 do Código de Processo Penal e artigo 248 do Regimento Interno do Tribunal de Justiça do Estado de São Paulo.Não cabimento de habeas corpus para a progressão de regime prisional, por nele não ser possível a produção de prova –  Inexistência de prova do preenchimento do requisito subjetivo.Necessidade do juízo de primeira instância ter negado o pedido para que o Tribunal conheça do habeas corpus.A só pandemia do COVID-19 não autoriza a concessão de benefício a preso que a ele não faz jus.Writ denegado.</t>
  </si>
  <si>
    <t>2058891-82.2020.8.26.0000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</si>
  <si>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fática.Necessidade do juízo de primeira instância ter negado o pedido para que o Tribunal conheça do habeas corpus.A só pandemia do COVID-19 não autoriza a concessão de benefício a preso que a ele não faz jus.Writ denegado.</t>
  </si>
  <si>
    <t>2059546-54.2020.8.26.0000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</si>
  <si>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fática.Hipótese em que o caso concreto não autoriza a prisão domiciliar. Writ denegado.</t>
  </si>
  <si>
    <t>2062036-49.2020.8.26.0000</t>
  </si>
  <si>
    <t>2062740-62.2020.8.26.0000</t>
  </si>
  <si>
    <t>Quadrilha ou Bando</t>
  </si>
  <si>
    <t>2063315-70.2020.8.26.0000</t>
  </si>
  <si>
    <t>0007186-79.2020.8.26.0000</t>
  </si>
  <si>
    <t>Figueiredo Gonçalves</t>
  </si>
  <si>
    <t>0012398-81.2020.8.26.0000</t>
  </si>
  <si>
    <t>2044857-05.2020.8.26.0000</t>
  </si>
  <si>
    <t>Moeda Falsa / Assimilados</t>
  </si>
  <si>
    <t>2052254-18.2020.8.26.0000</t>
  </si>
  <si>
    <t>2052507-06.2020.8.26.0000</t>
  </si>
  <si>
    <t>2062242-63.2020.8.26.0000</t>
  </si>
  <si>
    <t>0013347-08.2020.8.26.0000</t>
  </si>
  <si>
    <t>Camilo Léllis</t>
  </si>
  <si>
    <t>1500783-51.2019.8.26.0583</t>
  </si>
  <si>
    <t>Apelação Criminal</t>
  </si>
  <si>
    <t>TráficoTRTráfico ilícito de entorpecentes –  Apelação defensiva - Conjunto probatório suficiente para o reconhecimento do crime –  Absolvição ou desclassificação –  Impossibilidade –  Pena adequada e motivadamente dosada, necessária para reprovação e prevenção do delito –  Sentença mantida –  Recurso desprovido.</t>
  </si>
  <si>
    <t>2016425-73.2020.8.26.0000</t>
  </si>
  <si>
    <t>Hortolândia</t>
  </si>
  <si>
    <t>Habeas corpus – Tráfico de drogas – Prisão preventiva – Presentes os requisitos legais previstos no art. 312, do Código de Processo Penal – Ilegalidade – Inocorrência – Ordem denegada.</t>
  </si>
  <si>
    <t>2029235-80.2020.8.26.0000</t>
  </si>
  <si>
    <t>HABEAS CORPUS –  ROUBO MAJORADO –  Excesso de prazo para a formação da culpa –  Demora não evidenciada –  Feito complexo, com três réus, que segue seu trâmite regular –  Constrangimento ilegal não verificado. Ordem denegada.</t>
  </si>
  <si>
    <t>2034650-44.2020.8.26.0000</t>
  </si>
  <si>
    <t>Fartura</t>
  </si>
  <si>
    <t>2036078-61.2020.8.26.0000</t>
  </si>
  <si>
    <t>Marília</t>
  </si>
  <si>
    <t>HABEAS CORPUS. DESCUMPRIMENTO DE DECISÃO QUE CONCEDEU MEDIDAS PROTETIVAS. COAÇÃO NO CURSO DO PROCESSO. PRISÃO PREVENTIVA DECRETADA. Impetrante que aponta ilegalidade da r. decisão por ausência de fundamentação do MM. Juízo e alega desnecessidade e excesso da medida. Descumprimento das restrições anteriormente impostas. Constrangimento ilegal não configurado. ORDEM DENEGADA.</t>
  </si>
  <si>
    <t>2040416-78.2020.8.26.0000</t>
  </si>
  <si>
    <t>Fátima Gomes</t>
  </si>
  <si>
    <t>HABEAS CORPUS –  Liberdade provisória concedida, com expedição de alvará de soltura –  Perda do objeto –  Inteligência do artigo 659 do Código de Processo Penal –  IMPETRAÇÃO PREJUDICADA.</t>
  </si>
  <si>
    <t>2041502-84.2020.8.26.0000</t>
  </si>
  <si>
    <t>'Habeas corpus' –  Tráfico de drogas –  Liberdade provisória pleiteada –  Alegada ausência dos requisitos para a segregação cautelar –  Alegado excesso de prazo na formação da culpa - Inocorrência –  Circunstâncias do crime e demais elementos que indicam, por ora, a necessidade da prisão –  Ordem denegada.</t>
  </si>
  <si>
    <t>2041508-91.2020.8.26.0000</t>
  </si>
  <si>
    <t>Palestina</t>
  </si>
  <si>
    <t>Habeas Corpus. Estupro de Vulnerável. Violência presumida em razão da idade da vítima - Prisão Preventiva – requisitos do artigo 312 preenchidos - Ordem denegada.</t>
  </si>
  <si>
    <t>2041800-76.2020.8.26.0000</t>
  </si>
  <si>
    <t>2042495-30.2020.8.26.0000</t>
  </si>
  <si>
    <t>HABEAS CORPUS. Tráfico ilícito de drogas. Quantidade de drogas que não se mostra excessiva. Paciente primário e sem antecedentes. Prisão preventiva que se mostra excessiva. Constrangimento ilegal caracterizado. Conduta, contudo, que demanda acautelamento. Imposição de medidas alternativas ao cárcere. Ordem concedida.</t>
  </si>
  <si>
    <t>2042747-33.2020.8.26.0000</t>
  </si>
  <si>
    <t>Atentado Violento ao Pudor</t>
  </si>
  <si>
    <t>Habeas corpus – Paciente condenado ao cumprimento de pena em regime semiaberto – A demora para a transferência do sentenciado em razão de falta de vaga ou problemas administrativos não pode sobrepor o direito reconhecido – Paciente que se encontra custodiado em regime fechado – Constrangimento ilegal caracterizado – Ordem parcialmente concedida para a imediata transferência do paciente para o											 												 																																																																Habeas corpus – Paciente condenado ao cumprimento de pena em regime semiaberto – A demora para a transferência do sentenciado em razão de falta de vaga ou problemas administrativos não pode sobrepor o direito reconhecido – Paciente que se encontra custodiado em regime fechado – Constrangimento ilegal caracterizado – Ordem parcialmente concedida para a imediata transferência do paciente para o regime semiaberto.</t>
  </si>
  <si>
    <t>2042952-62.2020.8.26.0000</t>
  </si>
  <si>
    <t>Habeas corpus – Tráfico ilícito de drogas e associação à narcotraficância circunstanciados pela participação de adolescente na empreitada criminosa – (i) REVOGAÇÃO DE PRISÃO PREVENTIVA – Matéria já analisada em habeas corpus no qual foi denegada a ordem – Mera reiteração – Ausência de apresentação de fato novo a justificar a libertação do paciente – (ii) EXCESSO DE PRAZO – Não ocorrência – Autos											 												 																																																																Habeas corpus – Tráfico ilícito de drogas e associação à narcotraficância circunstanciados pela participação de adolescente na empreitada criminosa – (i) REVOGAÇÃO DE PRISÃO PREVENTIVA – Matéria já analisada em habeas corpus no qual foi denegada a ordem – Mera reiteração – Ausência de apresentação de fato novo a justificar a libertação do paciente – (ii) EXCESSO DE PRAZO – Não ocorrência – Autos conclusos para Sentença – Instrução criminal encerrada – Súmula 52 do Colendo Superior Tribunal de Justiça – DENEGAÇÃO DA ORDEM.</t>
  </si>
  <si>
    <t>2044903-91.2020.8.26.0000</t>
  </si>
  <si>
    <t>João Morenghi</t>
  </si>
  <si>
    <t>2045399-23.2020.8.26.0000</t>
  </si>
  <si>
    <t>2045902-44.2020.8.26.0000</t>
  </si>
  <si>
    <t>2046266-16.2020.8.26.0000</t>
  </si>
  <si>
    <t>HABEAS CORPUS – Decisão de suspensão da Saída Temporária proferida pela Corregedoria Geral de Justiça – ORDEM PREJUDICADA.</t>
  </si>
  <si>
    <t>2048003-54.2020.8.26.0000</t>
  </si>
  <si>
    <t>Embargos de Declaração Criminal</t>
  </si>
  <si>
    <t>2048503-23.2020.8.26.0000</t>
  </si>
  <si>
    <t>Pirangi</t>
  </si>
  <si>
    <t>'Habeas corpus' –  Descumprimento de medidas protetivas de urgência –  Crime de ameaça em contexto familiar - Liberdade provisória pleiteada –  Alegada ausência dos requisitos para a segregação cautelar –  Inocorrência –  Circunstâncias pessoais e do crime que indicam, por ora, a necessidade da prisão –  Ordem denegada.</t>
  </si>
  <si>
    <t>2049328-64.2020.8.26.0000</t>
  </si>
  <si>
    <t>Fernando Torres Garcia</t>
  </si>
  <si>
    <t>2050213-78.2020.8.26.0000</t>
  </si>
  <si>
    <t>Cotia</t>
  </si>
  <si>
    <t>TRÁFICO DE DROGAS. Revogação da prisão preventiva. Apreendidos 2371,83g de maconha e 18,93g de cocaína. Certeza de materialidade e indícios bastantes de autoria. Necessidade da custódia cautelar demonstrada. Ordem denegada.</t>
  </si>
  <si>
    <t>2050420-77.2020.8.26.0000</t>
  </si>
  <si>
    <t>Pirassununga</t>
  </si>
  <si>
    <t>'Habeas corpus' –  Tráfico de drogas –  Liberdade provisória pleiteada –  Alegada ausência dos requisitos para a segregação cautelar –  Inocorrência –  Circunstâncias pessoais e do crime que indicam, por ora, a necessidade da prisão –  Ordem denegada.</t>
  </si>
  <si>
    <t>2051466-04.2020.8.26.0000</t>
  </si>
  <si>
    <t>2051583-92.2020.8.26.0000</t>
  </si>
  <si>
    <t>Associação para a Produção e Tráfico e Condutas Afins</t>
  </si>
  <si>
    <t>Leme Garcia</t>
  </si>
  <si>
    <t>HABEAS CORPUS. Tráfico de drogas. Pleito de revogação da prisão preventiva. Paciente primária. Quantidade de entorpecentes que não se revela excessiva. Circunstâncias favoráveis. Concessão de liberdade provisória mediante imposição de medidas cautelares previstas no artigo 319, do CPP. Ordem concedida, confirmando-se a liminar.</t>
  </si>
  <si>
    <t>2051813-37.2020.8.26.0000</t>
  </si>
  <si>
    <t>HABEAS CORPUS – Tráfico ilícito de drogas – Prisão em flagrante delito – Conversão em segregação preventiva em audiência de custódia – Pleito indeferido, em primeiro grau, de revogação da prisão preventiva – Manutenção – Circunstâncias da prisão que, neste momento processual, não justificam a revogação da custódia cautelar – Relevante quantidade de drogas (176 porções, na totalidade, de Cannabis											 												 																																																																HABEAS CORPUS – Tráfico ilícito de drogas – Prisão em flagrante delito – Conversão em segregação preventiva em audiência de custódia – Pleito indeferido, em primeiro grau, de revogação da prisão preventiva – Manutenção – Circunstâncias da prisão que, neste momento processual, não justificam a revogação da custódia cautelar – Relevante quantidade de drogas (176 porções, na totalidade, de Cannabis Sativa L e cocaína na forma de pó) apreendidas – Risco de reiteração delitiva – Medidas cautelares previstas no artigo 319 do Código de Processo Penal que se mostram insuficientes a garantir a ordem pública e a instrução criminal – Constrangimento ilegal não evidenciado – ORDEM DENEGADA.</t>
  </si>
  <si>
    <t>2052476-83.2020.8.26.0000</t>
  </si>
  <si>
    <t>Andrade Sampaio</t>
  </si>
  <si>
    <t>HABEAS CORPUS com pedido liminar. Suposta prática de tráfico de entorpecentes envolvendo adolescente. Pleito de concessão de liberdade provisória, sob a alegação de que o paciente padece de diversas enfermidades, encontrando-se no grupo de risco da COVID-19, aduzindo, ainda, que a ocorrência de excesso de prazo para formação da culpa. Sem razão. Crime concretamente grave, sendo por isso											 												 																																																																HABEAS CORPUS com pedido liminar. Suposta prática de tráfico de entorpecentes envolvendo adolescente. Pleito de concessão de liberdade provisória, sob a alegação de que o paciente padece de diversas enfermidades, encontrando-se no grupo de risco da COVID-19, aduzindo, ainda, que a ocorrência de excesso de prazo para formação da culpa. Sem razão. Crime concretamente grave, sendo por isso mesmo equiparado a hediondo. In casu, ainda houve envolvimento de menor e grande quantidade de entorpecentes apreendidos, denotando ligação mais profunda com a criminalidade. Necessidade de resguardo da ordem pública.  Presentes os requisitos dos artigos 312 e 313 do CPP. Relatório médico de data recente dando conta de que o paciente apresenta excelente estado geral, não se encontrando em estado de saúde periclitante, não havendo, ainda, suspeita ou casos confirmados de infecção pelo novo coronavírus na unidade prisional. Instrução criminal já encerrada, não cabendo mais falar em excesso de prazo, nos termos da Súmula n. 52 do C. STJ.  Ordem denegada.</t>
  </si>
  <si>
    <t>2052772-08.2020.8.26.0000</t>
  </si>
  <si>
    <t>1-Habeas corpus.2- Possibilidade de indeferimento liminar pela Turma Julgadora –  Interpretação a que conduzem o artigo 93, inciso XV da Constituição Federal, o artigo 663 do Código de Processo Penal e o artigo 248 do Regimento Interno do Tribunal de Justiça do Estado de São Paulo. 3-A obrigação de revisão trimestral da prisão processual prevista no parágrafo único do artigo 316 do Código de											 												 																																																																1-Habeas corpus.2- Possibilidade de indeferimento liminar pela Turma Julgadora –  Interpretação a que conduzem o artigo 93, inciso XV da Constituição Federal, o artigo 663 do Código de Processo Penal e o artigo 248 do Regimento Interno do Tribunal de Justiça do Estado de São Paulo. 3-A obrigação de revisão trimestral da prisão processual prevista no parágrafo único do artigo 316 do Código de Processo Penal cessa com a prolação da sentença.4- A só pandemia do COVID-19 não autoriza a concessão de benefício a preso que a ele não faz jus.5-Writ denegado.</t>
  </si>
  <si>
    <t>2053383-58.2020.8.26.0000</t>
  </si>
  <si>
    <t>HABEAS CORPUS. SUSTAÇÃO CAUTELAR DO REGIME ABERTO. Falta grave. Alegada nulidade da decisão, por falta de oitiva prévia do sentenciado. Inocorrência. Medida que advém do poder geral de cautela, podendo ser determinada inaldita altera parte, bastando a incidência do fumus boni iuris e do periculum in mora. Precedentes do Colendo Superior Tribunal de Justiça. Emergência de saúde pública decorrente											 												 																																																																HABEAS CORPUS. SUSTAÇÃO CAUTELAR DO REGIME ABERTO. Falta grave. Alegada nulidade da decisão, por falta de oitiva prévia do sentenciado. Inocorrência. Medida que advém do poder geral de cautela, podendo ser determinada inaldita altera parte, bastando a incidência do fumus boni iuris e do periculum in mora. Precedentes do Colendo Superior Tribunal de Justiça. Emergência de saúde pública decorrente da pandemia do novo coronavírus (COVID-19) que, por si, não autoriza o deferimento sistemático do recolhimento domiciliar. Análise que compete ao Juízo das Execuções Criminais, levando-se em consideração a natureza da infração, o perfil do preso, suas condições de saúde, se integra ou não o grupo de risco, entre outros aspectos. Inexistência de ilegalidade flagrante ou teratologia. Constrangimento ilegal não configurado. Exame da matéria em caráter excepcional. ORDEM CONHECIDA E DENEGADA.</t>
  </si>
  <si>
    <t>2053918-84.2020.8.26.0000</t>
  </si>
  <si>
    <t>Costabile e Solimene</t>
  </si>
  <si>
    <t>2054635-96.2020.8.26.0000</t>
  </si>
  <si>
    <t>Lauro Mens de Mello</t>
  </si>
  <si>
    <t>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processamento</t>
  </si>
  <si>
    <t>2054691-32.2020.8.26.0000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</si>
  <si>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</si>
  <si>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2054781-40.2020.8.26.0000</t>
  </si>
  <si>
    <t>HABEAS CORPUS –  presença do fumus commissi delicti no auto de constatação e prova oral que indica que a droga estava em poder da paciente. Indícios que permitem, por ora, a capitulação como tráfico, tais como quantidade inusual à figura do usuário; e, notícias de que a ré exerce o tráfico com habitualidade –  presença do periculum in libertatis tais como o fato de existirem indícios de que a ré											 												 																																																																HABEAS CORPUS –  presença do fumus commissi delicti no auto de constatação e prova oral que indica que a droga estava em poder da paciente. Indícios que permitem, por ora, a capitulação como tráfico, tais como quantidade inusual à figura do usuário; e, notícias de que a ré exerce o tráfico com habitualidade –  presença do periculum in libertatis tais como o fato de existirem indícios de que a ré exerce o tráfico profissionalmente e que solta tornará a delinquir; presença de alta reprovabilidade, visto a natureza das drogas –  condições pessoais favoráveis não impedem a prisão preventiva –  falta de ofensa ao princípio da presunção de inocência, inteligência da Súm. 09 do STJ. HABEAS CORPUS –  pandemia –  corona vírus –  ausência de pedido em 1º grau –  supressão de instância –  não comprovação da alegação –  paciente fora da faixa etária de maior risco –  em efetivo isolamento social em razão da suspensão da visitação. HABEAS CORPUS –  tráfico de drogas - pedido de conversão da prisão preventiva em prisão domiciliar diante do julgamento do habeas corpus coletivo 143.641 –  paciente mãe de criança –  artigo 318 do Código de Processo Penal - inaplicabilidade –  não se pode interpretar que a Lei deferiu para as mulheres um salvo conduto para que pratiquem quaisquer crimes e nunca fiquem preventivamente presas –  paciente presa em flagrante por tráfico de drogas ao guardar drogas em sua residencia –  indefere-se o processamento.</t>
  </si>
  <si>
    <t>2055024-81.2020.8.26.0000</t>
  </si>
  <si>
    <t>Violência Doméstica Contra a Mulher</t>
  </si>
  <si>
    <t>Garça</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</si>
  <si>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do caso concreto. HABEAS CORPUS –  presença do fumus comissi delicti no laudo pericial e prova oral que											 												 																																																																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do caso concreto. HABEAS CORPUS –  presença do fumus comissi delicti no laudo pericial e prova oral que indica a violação de medida protetiva, indicando o paciente como autor –  presença do periculum libertatis pelo fato do paciente não comprovar possuir residência no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cautelar.HABEAS CORPUS –  remédio heroico que não se presta a discussão de mérito da decisão –  presente writ que não se presta a dilação probatória. HABEAS CORPUS –  pandemia –  corona vírus –  ausência de pedido em 1º grau –  supressão de instância –  não comprovação da alegação –  paciente em efetivo isolamento social em razão da suspensão da visitação. indeferimento do processamento</t>
  </si>
  <si>
    <t>2055512-36.2020.8.26.0000</t>
  </si>
  <si>
    <t>HABEAS CORPUS –  pandemia –  corona vírus –  conversão da prisão domiciliar que se restringe à sentenciados em regime aberto –  paciente em efetivo isolamento social em razão da suspensão da visitação. indeferimento do processamento</t>
  </si>
  <si>
    <t>2056060-61.2020.8.26.0000</t>
  </si>
  <si>
    <t>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processamento											 												 																																																																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processamento</t>
  </si>
  <si>
    <t>2056128-11.2020.8.26.0000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</si>
  <si>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presença do fumus comissi delicti no auto de apreensão e prova oral que indica a subtração mediante violência e grave ameaça, indicando o paciente como autor –  presença do periculum libertatis pelo fato do paciente não comprovar vínculo com 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cautelar.HABEAS CORPUS –  pandemia –  corona vírus –  paciente em efetivo isolamento social em razão da suspensão da visitação - indeferimento do processamento</t>
  </si>
  <si>
    <t>2056305-72.2020.8.26.0000</t>
  </si>
  <si>
    <t>Sumaré</t>
  </si>
  <si>
    <t>HABEAS CORPUS –  excesso de prazo –  instrução que já teve seu encerramento –  autos conclusos para prolação da r. sentença –  ausência de constrangimento ilegal. HABEAS CORPUS –  pandemia –  corona vírus –  pedido de concessão da liberdade provisória ou conversão da prisão preventiva em prisão domiciliar –  paciente que não comprovou possuir doença grave –  isolamento											 												 																																																																HABEAS CORPUS –  excesso de prazo –  instrução que já teve seu encerramento –  autos conclusos para prolação da r. sentença –  ausência de constrangimento ilegal. HABEAS CORPUS –  pandemia –  corona vírus –  pedido de concessão da liberdade provisória ou conversão da prisão preventiva em prisão domiciliar –  paciente que não comprovou possuir doença grave –  isolamento social já imposto na penitenciária –  indefere-se o processamento.</t>
  </si>
  <si>
    <t>2056821-92.2020.8.26.0000</t>
  </si>
  <si>
    <t>São Joaquim da Barra</t>
  </si>
  <si>
    <t>2058096-76.2020.8.26.0000</t>
  </si>
  <si>
    <t>1- Habeas corpus –  Tráfico de entorpecente e associação para o tráfico.2-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1- Habeas corpus –  Tráfico de entorpecente e associação para o tráfico.2-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depende de prova e, por isso, não é adequado ao habeas corpus.4- Crime grave (concretamente considerado) que revela periculosidade e justifica a prisão processual –  A periculosidade é causa para a decretação da custódia provisória.5- Writ denegado.</t>
  </si>
  <si>
    <t>2058538-42.2020.8.26.0000</t>
  </si>
  <si>
    <t>Constrangimento ilegal</t>
  </si>
  <si>
    <t>HABEAS CORPUS –  Pedido de progressão ao regime semiaberto, afastando-se a necessidade da submissão do paciente ao exame criminológico para aferição da presença do requisito de ordem subjetiva em pleito de progressão ao regime intermediário ou a concessão antecipada do regime aberto, em prisão domiciliar –  Impossibilidade –  Pedido não analisado pelo Juízo de piso –  Supressão de instância – 											 												 																																																																HABEAS CORPUS –  Pedido de progressão ao regime semiaberto, afastando-se a necessidade da submissão do paciente ao exame criminológico para aferição da presença do requisito de ordem subjetiva em pleito de progressão ao regime intermediário ou a concessão antecipada do regime aberto, em prisão domiciliar –  Impossibilidade –  Pedido não analisado pelo Juízo de piso –  Supressão de instância –  Estado de saúde fragilizado do paciente não restou demonstrado de plano, arredando a incidência da Resolução 62/2020, do CNJ -   Matéria que deve ser discutida em recurso próprio, qual seja, Agravo em Execução - Indeferimento in limine da impetração.</t>
  </si>
  <si>
    <t>2059072-83.2020.8.26.0000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</si>
  <si>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fática.Necessidade do juízo de primeira instância ter negado o pedido para que o Tribunal conheça do habeas corpus.Writ denegado.</t>
  </si>
  <si>
    <t>2059382-89.2020.8.26.0000</t>
  </si>
  <si>
    <t>2059810-71.2020.8.26.0000</t>
  </si>
  <si>
    <t>Vargem Grande do Sul</t>
  </si>
  <si>
    <t>2059905-04.2020.8.26.0000</t>
  </si>
  <si>
    <t>Aplicação da Pena</t>
  </si>
  <si>
    <t>2060036-76.2020.8.26.0000</t>
  </si>
  <si>
    <t>Ibiúna</t>
  </si>
  <si>
    <t>2060098-19.2020.8.26.0000</t>
  </si>
  <si>
    <t>Itapevi</t>
  </si>
  <si>
    <t>2060537-30.2020.8.26.0000</t>
  </si>
  <si>
    <t>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Paulo.3-Ausência de motivação inexistente –  Fundamentação sucinta que não se confunde com											 												 																																																																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Paulo.3-Ausência de motivação inexistente –  Fundamentação sucinta que não se confunde com falta de motivação.4-Crime grave (concretamente considerado) que revela periculosidade e justifica a prisão processual –  A periculosidade é causa para a decretação da custódia provisória.5- A só pandemia do COVID-19 não autoriza a concessão de benefício a preso que a ele não faz jus.6-Writ denegado.</t>
  </si>
  <si>
    <t>2060766-87.2020.8.26.0000</t>
  </si>
  <si>
    <t>Uso de documento falso</t>
  </si>
  <si>
    <t>HABEAS CORPUS –  IMPETRAÇÃO VISANDO A SUBSTITUIÇÃO DA PRISÃO PREVENTIVA DO PACIENTE POR MEDIDAS CAUTELARES ALTERNATIVAS –  ALEGAÇÕES DE AUSÊNCIA DOS REQUISITOS LEGAIS DA CUSTÓDIA DIANTE DE CONDIÇÕES PESSOAIS FAVORÁVEIS, DESTACADO O ESTADO DE SAÚDE DO PACIENTE. FATO SUPERVENIENTE –  DECISÃO PROFERIDA PELA AUTORIDADE COATORA QUE DEFERIU A PRISÃO DOMICILIAR –  IMPETRAÇÃO QUE PERDEU O OBJETO,											 												 																																																																HABEAS CORPUS –  IMPETRAÇÃO VISANDO A SUBSTITUIÇÃO DA PRISÃO PREVENTIVA DO PACIENTE POR MEDIDAS CAUTELARES ALTERNATIVAS –  ALEGAÇÕES DE AUSÊNCIA DOS REQUISITOS LEGAIS DA CUSTÓDIA DIANTE DE CONDIÇÕES PESSOAIS FAVORÁVEIS, DESTACADO O ESTADO DE SAÚDE DO PACIENTE. FATO SUPERVENIENTE –  DECISÃO PROFERIDA PELA AUTORIDADE COATORA QUE DEFERIU A PRISÃO DOMICILIAR –  IMPETRAÇÃO QUE PERDEU O OBJETO, RESTANDO PREJUDICADO O 'WRIT', COM O REGISTRO DA POSTERIOR FORMULAÇÃO DE EXPRESSO PEDIDO DE DESISTÊNCIA –  DESISTÊNCIA HOMOLOGADA.</t>
  </si>
  <si>
    <t>2061026-67.2020.8.26.0000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</si>
  <si>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só pandemia do COVID-19 não autoriza a concessão de benefício a presa que a ele não faz jus.Writ denegado.</t>
  </si>
  <si>
    <t>2061563-63.2020.8.26.0000</t>
  </si>
  <si>
    <t>1-Habeas corpus.2- Possibilidade de indeferimento liminar pela Turma Julgadora –  Interpretação a que conduzem o artigo 93, inciso XV da Constituição Federal, o artigo 663 do Código de Processo Penal e o artigo 248 do Regimento Interno do Tribunal de Justiça do Estado de São Paulo.3-Ausência de motivação inexistente –  Fundamentação sucinta que não se confunde com falta de motivação.4-Prova											 												 																																																																1-Habeas corpus.2- Possibilidade de indeferimento liminar pela Turma Julgadora –  Interpretação a que conduzem o artigo 93, inciso XV da Constituição Federal, o artigo 663 do Código de Processo Penal e o artigo 248 do Regimento Interno do Tribunal de Justiça do Estado de São Paulo.3-Ausência de motivação inexistente –  Fundamentação sucinta que não se confunde com falta de motivação.4-Prova do crime e indícios da autoria presentes nos autos –  Satisfeitos, portanto os pressupostos para a prisão preventiva –  A periculosidade é causa para a decretação da custódia provisória.5-Writ denegado.</t>
  </si>
  <si>
    <t>2061633-80.2020.8.26.0000</t>
  </si>
  <si>
    <t>Receptação</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</si>
  <si>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fática.Writ denegado.</t>
  </si>
  <si>
    <t>2061812-14.2020.8.26.0000</t>
  </si>
  <si>
    <t>2062075-46.2020.8.26.0000</t>
  </si>
  <si>
    <t>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 Crime grave (concretamente considerado) que revela periculosidade e justifica a											 												 																																																																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 Crime grave (concretamente considerado) que revela periculosidade e justifica a prisão processual –  A periculosidade é causa para a decretação da custódia provisória.4- 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processual.5- Writ denegado.</t>
  </si>
  <si>
    <t>2062221-87.2020.8.26.0000</t>
  </si>
  <si>
    <t>2062536-18.2020.8.26.0000</t>
  </si>
  <si>
    <t>2063006-49.2020.8.26.0000</t>
  </si>
  <si>
    <t>Atibaia</t>
  </si>
  <si>
    <t>2063347-75.2020.8.26.0000</t>
  </si>
  <si>
    <t>2063410-03.2020.8.26.0000</t>
  </si>
  <si>
    <t>2063630-98.2020.8.26.0000</t>
  </si>
  <si>
    <t>2063656-96.2020.8.26.0000</t>
  </si>
  <si>
    <t>2063679-42.2020.8.26.0000</t>
  </si>
  <si>
    <t>2063696-78.2020.8.26.0000</t>
  </si>
  <si>
    <t>2063708-92.2020.8.26.0000</t>
  </si>
  <si>
    <t>2064267-49.2020.8.26.0000</t>
  </si>
  <si>
    <t>0013593-04.2020.8.26.0000</t>
  </si>
  <si>
    <t>HABEAS CORPUS –  IMPETRAÇÃO VISANDO ASSEGURAR AO PACIENTE A PROGRESSÃO DE REGIME ANTECIPADA COM O DEFERIMENTO DA BENESSE DA PRISÃO DOMICILIAR, SOB AS ALEGAÇÕES ACERCA DE RISCO À SAÚDE DO PACIENTE EM RAZÃO DA PANDEMIA 'COVID-19'.DESCABIMENTO –  PLEITO QUE SE CONSTITUI EM MERA REITERAÇÃO DE ANTERIOR PEDIDO DE HABEAS CORPUS, ORA EM PROCESSAMENTO NESTA E. CORTE DE JUSTIÇA,											 												 																																																																HABEAS CORPUS –  IMPETRAÇÃO VISANDO ASSEGURAR AO PACIENTE A PROGRESSÃO DE REGIME ANTECIPADA COM O DEFERIMENTO DA BENESSE DA PRISÃO DOMICILIAR, SOB AS ALEGAÇÕES ACERCA DE RISCO À SAÚDE DO PACIENTE EM RAZÃO DA PANDEMIA 'COVID-19'.DESCABIMENTO –  PLEITO QUE SE CONSTITUI EM MERA REITERAÇÃO DE ANTERIOR PEDIDO DE HABEAS CORPUS, ORA EM PROCESSAMENTO NESTA E. CORTE DE JUSTIÇA, INEXISTINDO FATO NOVO OU ALTERAÇÃO DA SITUAÇÃO JURÍDICA E NEM HAVENDO QUALQUER DELIBERAÇÃO DO JUÍZO DE ORIGEM SOBRE A QUESTÃO –  REITERAÇÃO DE PEDIDO QUE SE LIMITA A REPRODUZIR, SEM QUALQUER INOVAÇÃO, OS MESMOS FUNDAMENTOS SUBJACENTES A POSTULAÇÃO ANTERIOR, TORNA INVIÁVEL O PRÓPRIO CONHECIMENTO DA AÇÃO –  PRECEDENTES –  HABEAS CORPUS INDEFERIDO LIMINARMENTE.</t>
  </si>
  <si>
    <t>1502340-08.2019.8.26.0540</t>
  </si>
  <si>
    <t>Furto duplamente qualificado e corrupção ativa –  Apelações defensivas –  Conjunto probatório suficiente para o reconhecimento das práticas delitivas –  Penas adequadas e motivadamente dosadas, necessárias para reprovação e prevenção dos delitos –  Sentença mantida –  Recursos desprovidos.</t>
  </si>
  <si>
    <t>2002689-85.2020.8.26.0000</t>
  </si>
  <si>
    <t>Paulínia</t>
  </si>
  <si>
    <t>PENAL. "HABEAS CORPUS". DESCUMPRIMENTO DE MEDIDAS PROTETIVAS DE URGÊNCIA. PRISÃO PREVENTIVA.Pretendida revogação da prisão preventiva, com expedição de alvará de soltura. Prejudicado o pleito.  Concedida liberdade provisória ao paciente pelo Juiz de origem, resta prejudicada a ordem em sua totalidade. Ordem prejudicada.</t>
  </si>
  <si>
    <t>2020959-60.2020.8.26.0000</t>
  </si>
  <si>
    <t>HABEAS CORPUS –  Tráfico de drogas –  Prisão preventiva –  Inteligência dos artigos 312 e 313 do Código de Processo Penal –  Requisitos objetivos e subjetivos verificados –  Decisão do Juízo fundamentada –  Liberdade provisória incabível –  ORDEM DENEGADA.</t>
  </si>
  <si>
    <t>2026747-55.2020.8.26.0000</t>
  </si>
  <si>
    <t>2033665-75.2020.8.26.0000</t>
  </si>
  <si>
    <t>Bastos</t>
  </si>
  <si>
    <t>Moreira da Silva</t>
  </si>
  <si>
    <t>2034023-40.2020.8.26.0000</t>
  </si>
  <si>
    <t>Ubatuba</t>
  </si>
  <si>
    <t>HABEAS CORPUS. Porte ilegal de arma de fogo de uso restrito. Corromper ou facilitar a corrupção de menor de 18 (dezoito) anos. Pretendida revogação da prisão preventiva. Alegação de excesso de prazo para formação da culpa. Inocorrência. Não observada desídia ou inércia do juízo processante. O prazo para formação da culpa não pode resultar de simples soma aritmética, devendo ser subordinado a um											 												 																																																																HABEAS CORPUS. Porte ilegal de arma de fogo de uso restrito. Corromper ou facilitar a corrupção de menor de 18 (dezoito) anos. Pretendida revogação da prisão preventiva. Alegação de excesso de prazo para formação da culpa. Inocorrência. Não observada desídia ou inércia do juízo processante. O prazo para formação da culpa não pode resultar de simples soma aritmética, devendo ser subordinado a um critério de razoabilidade em que haja ponderação de suas peculiaridades e complexidade do processo. O feito, ao que se tem, tramita dentro dos limites da razoabilidade, não havendo que se falar, ao menos por ora, em excesso de prazo para formação da culpa. Prazos processuais suspensos. Pandemia. Ausência de constrangimento ilegal. Ordem denegada com determinação.</t>
  </si>
  <si>
    <t>2035002-02.2020.8.26.0000</t>
  </si>
  <si>
    <t>2038627-44.2020.8.26.0000</t>
  </si>
  <si>
    <t>Pindamonhangaba</t>
  </si>
  <si>
    <t>Habeas corpus. Tráfico ilícito de drogas. Sentença condenatória que negou ao paciente o direito de recorrer em liberdade. Paciente que respondeu a ação penal em liberdade. Recomendação nº 62/2020 do CNJ. Constrangimento ilegal caracterizado. Ordem concedida.</t>
  </si>
  <si>
    <t>2041039-45.2020.8.26.0000</t>
  </si>
  <si>
    <t>HABEAS CORPUS –  Tráfico de drogas –  Prisão preventiva –  Inteligência dos artigos 312 e 313 do Código de Processo Penal –  Requisitos objetivos e subjetivos verificados –  Decisão do Juízo fundamentada –  Liberdade provisória incabível –  Ordem denegada.</t>
  </si>
  <si>
    <t>2041162-43.2020.8.26.0000</t>
  </si>
  <si>
    <t>2041643-06.2020.8.26.0000</t>
  </si>
  <si>
    <t>HABEAS CORPUS. Tráfico ilícito de drogas. Pequena quantidade de drogas. Prisão preventiva que se mostra excessiva. Constrangimento ilegal caracterizado. Conduta, contudo, que demanda acautelamento. Imposição de medidas alternativas ao cárcere. Ordem concedida.</t>
  </si>
  <si>
    <t>2043020-12.2020.8.26.0000</t>
  </si>
  <si>
    <t>2043344-02.2020.8.26.0000</t>
  </si>
  <si>
    <t>HABEAS CORPUS. Tráfico de entorpecentes e associação para o tráfico. Requisitos da preventiva bem explorados. Comorbidades que justificariam liberdade provisória ou prisão domiciliar que não constam ter sido objeto de análise pelo juízo de primeiro grau, a quem consta já ter sido apresentado pedido em razão da Recomendação 62 CNJ. Necessidade de aguardar posicionamento do juízo. Não observância,											 												 																																																																HABEAS CORPUS. Tráfico de entorpecentes e associação para o tráfico. Requisitos da preventiva bem explorados. Comorbidades que justificariam liberdade provisória ou prisão domiciliar que não constam ter sido objeto de análise pelo juízo de primeiro grau, a quem consta já ter sido apresentado pedido em razão da Recomendação 62 CNJ. Necessidade de aguardar posicionamento do juízo. Não observância, de pronto, de que o paciente corra maior risco no cárcere. Nem de que, no cárcere, não possa receber a assistência de que necessita. ORDEM DENEGADA.</t>
  </si>
  <si>
    <t>2044159-96.2020.8.26.0000</t>
  </si>
  <si>
    <t>2044567-87.2020.8.26.0000</t>
  </si>
  <si>
    <t>2049122-50.2020.8.26.0000</t>
  </si>
  <si>
    <t>HABEAS CORPUS –  Alegação de excesso de prazo para a formação da culpa, sem que possa ser imputado culpa à Defesa –  Excesso de prazo não verificado –  Vigência do princípio da razoabilidade para conclusão da instrução, verificando-se, em face dos dados concretos carreados aos autos e do contexto atual, que não há demora descabida na tramitação processual –  ORDEM DENEGADA</t>
  </si>
  <si>
    <t>2049131-12.2020.8.26.0000</t>
  </si>
  <si>
    <t>'Habeas corpus' –  Roubo majorado consumado –  Concurso de Agentes –  Grave ameaça –  Restrição de liberdade das vítimas - Liberdade provisória pleiteada –  Alegada ausência dos requisitos para a segregação cautelar –  Circunstâncias do crime e demais elementos que indicam, por ora, a necessidade da prisão –  Ordem denegada.</t>
  </si>
  <si>
    <t>2050053-53.2020.8.26.0000</t>
  </si>
  <si>
    <t>2050188-65.2020.8.26.0000</t>
  </si>
  <si>
    <t>Praia Grande</t>
  </si>
  <si>
    <t>2050883-19.2020.8.26.0000</t>
  </si>
  <si>
    <t>2052115-66.2020.8.26.0000</t>
  </si>
  <si>
    <t>Habeas corpus –  Estelionato e uso de documento falso –  Revogação da prisão preventiva em razão da pandemia mundial do COVID-19 –  Alvará de soltura expedido durante o trâmite do writ –  Perda de objeto –  Ordem prejudicada.</t>
  </si>
  <si>
    <t>2052527-94.2020.8.26.0000</t>
  </si>
  <si>
    <t>HABEAS CORPUS. LIBERDADE PROVISÓRIA. TRÁFICO DE DROGAS. Artigo 33, caput, da Lei n. 11.343/06. Prisão em flagrante. Conversão em prisão preventiva. Segregação fundamentada. Juízo de valor acerca da conveniência da medida que se revela pela sensibilidade do julgador diante da conduta delitiva e os seus consectários no meio social. Inteligência dos artigos 312 e 313, do Código de Processo Penal.											 												 																																																																HABEAS CORPUS. LIBERDADE PROVISÓRIA. TRÁFICO DE DROGAS. Artigo 33, caput, da Lei n. 11.343/06. Prisão em flagrante. Conversão em prisão preventiva. Segregação fundamentada.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prisão domiciliar. Análise que compete ao Juízo das Execuções Criminais, levando-se em consideração a natureza da infração, o perfil do preso, suas condições de saúde, se integra ou não o grupo de risco, entre outros aspectos. Caso concreto que não recomenda a aplicação de medida cautelar diversa da prisão. Constrangimento ilegal não configurado. ORDEM DENEGADA.</t>
  </si>
  <si>
    <t>2052759-09.2020.8.26.0000</t>
  </si>
  <si>
    <t>2053167-97.2020.8.26.0000</t>
  </si>
  <si>
    <t>ROUBO MAJORADO TENTADO E ASSOCIAÇÃO CRIMINOSA (artigos 157, § 2º, incisos II e V, e 288, na forma do artigo 69, todos do Código Penal) Prisão em flagrante convertida em preventiva. Revogação. Impossibilidade. Existência de prova da materialidade das infrações e de indícios de autoria. Prisão decretada e mantida por decisões suficientemente fundamentadas. Excesso de prazo para o término da											 												 																																																																ROUBO MAJORADO TENTADO E ASSOCIAÇÃO CRIMINOSA (artigos 157, § 2º, incisos II e V, e 288, na forma do artigo 69, todos do Código Penal) Prisão em flagrante convertida em preventiva. Revogação. Impossibilidade. Existência de prova da materialidade das infrações e de indícios de autoria. Prisão decretada e mantida por decisões suficientemente fundamentadas. Excesso de prazo para o término da instrução. Inocorrência. Atraso justificado pelo elevado número de réus e necessidade de expedição de cartas precatórias. Alargamento da instrução que não decorre de desídia do douto Magistrado na condução do feito. Pandemia do coronavirus que não autoriza, por si só, na concessão ao paciente de prisão domiciliar.  Constrangimento ilegal inexistente. Ordem denegada.</t>
  </si>
  <si>
    <t>2053235-47.2020.8.26.0000</t>
  </si>
  <si>
    <t>2053510-93.2020.8.26.0000</t>
  </si>
  <si>
    <t>2053529-02.2020.8.26.0000</t>
  </si>
  <si>
    <t>Habeas corpus – Prisão domiciliar em razão da disseminação da COVID-19 – Pretensão que não foi analisada pelo juízo de origem – Supressão de instância – Não conhecimento;Habeas corpus – Livramento condicional – Sucedâneo de recurso de agravo – Ausência de ilegalidade manifesta – Inadmissibilidade – Ordem denegada.</t>
  </si>
  <si>
    <t>2053952-59.2020.8.26.0000</t>
  </si>
  <si>
    <t>Falsidade ideológica</t>
  </si>
  <si>
    <t>HABEAS CORPUS.  PRISÃO PREVENTIVA. Paciente acusado da prática, em tese, dos delitos tipificados nos artigos 2º, da Lei nº 12.850/13 (organização criminosa); 15, da Lei n. 7.802/89 (falsificação e revenda de produtos agrotóxicos); 299, do Código Penal (falsidade ideológica em documento público); Lei n. 9.613/98 (lavagem e ocultação de bens e valores); e Lei n. 8.137/90 (delitos contra a ordem											 												 																																																																HABEAS CORPUS.  PRISÃO PREVENTIVA. Paciente acusado da prática, em tese, dos delitos tipificados nos artigos 2º, da Lei nº 12.850/13 (organização criminosa); 15, da Lei n. 7.802/89 (falsificação e revenda de produtos agrotóxicos); 299, do Código Penal (falsidade ideológica em documento público); Lei n. 9.613/98 (lavagem e ocultação de bens e valores); e Lei n. 8.137/90 (delitos contra a ordem tributária). Prisão preventiva fundamentada. Juízo de valor acerca da conveniência da medida que se revela pela sensibilidade do julgador diante da conduta delitiva e os seus consectários no meio social. Inteligência dos artigos 312 e 313, do Código de Processo Penal. Inteligência dos artigos 312 e 313, do Código de Processo Penal. Emergência de saúde pública decorrente da pandemia do novo coronavírus (COVID-19) que, por si, não autoriza o deferimento sistemático da prisão domiciliar. Análise que compete ao Juízo das Execuções Criminais, levando-se em consideração a natureza da infração, o perfil do preso, suas condições de saúde, se integra ou não o grupo de risco, entre outros aspectos. Caso concreto que não recomenda a aplicação de medida cautelar diversa da prisão. Constrangimento ilegal não configurado. ORDEM DENEGADA.</t>
  </si>
  <si>
    <t>2054402-02.2020.8.26.0000</t>
  </si>
  <si>
    <t>2054501-69.2020.8.26.0000</t>
  </si>
  <si>
    <t>Crimes contra a Dignidade Sexual</t>
  </si>
  <si>
    <t>Habeas Corpus. Condenação. Crimes contra a dignidade sexual. Pleito de concessão de progressão ao regime aberto ou prisão domiciliar. Cumprimento de pena em regime semiaberto. Não preenchimento dos requisitos legais. Não comprovação do alegado. Providências da SAP. Constrangimento ilegal não configurado. Ordem denegada.</t>
  </si>
  <si>
    <t>2054608-16.2020.8.26.0000</t>
  </si>
  <si>
    <t>São Simão</t>
  </si>
  <si>
    <t>Habeas Corpus. Crimes de ameaça, e de lesão corporal, ambos no âmbito da violência doméstica. Revogação da prisão preventiva. Pedido de desistência. Homologação.</t>
  </si>
  <si>
    <t>2054614-23.2020.8.26.0000</t>
  </si>
  <si>
    <t>2054857-64.2020.8.26.0000</t>
  </si>
  <si>
    <t>HABEAS CORPUS –  Liberdade provisória concedida, com expedição de alvará de soltura –  Perda do objeto –  Inteligência do artigo 659 do Código de Processo Penal –  Impetração prejudicada.</t>
  </si>
  <si>
    <t>2055372-02.2020.8.26.0000</t>
  </si>
  <si>
    <t>Crimes contra a vida</t>
  </si>
  <si>
    <t>Habeas corpus – Regressão de regime – Sucedâneo de recurso de agravo – Ausência de ilegalidade manifesta – Inadmissibilidade – Ordem denegada.</t>
  </si>
  <si>
    <t>2055392-90.2020.8.26.0000</t>
  </si>
  <si>
    <t>Habeas Corpus –  Impetração substitutiva de agravo em execução –  Inadequação da via eleita –  Requisito objetivo para progressão não alcançado –  Constrangimento ilegal não evidenciado –  Ordem denegada.</t>
  </si>
  <si>
    <t>2056909-33.2020.8.26.0000</t>
  </si>
  <si>
    <t>Boituva</t>
  </si>
  <si>
    <t>HABEAS CORPUS.  PRISÃO PREVENTIVA. Paciente acusado da prática, em tese, dos delitos tipificados nos artigos 157, §2°, incisos II e V; e 288, caput, ambos do Código Penal. Prisão preventiva fundamentada. Juízo de valor acerca da conveniência da medida que se revela pela sensibilidade do julgador diante da conduta delitiva e os seus consectários no meio social. Inteligência dos artigos 312 e 313,											 												 																																																																HABEAS CORPUS.  PRISÃO PREVENTIVA. Paciente acusado da prática, em tese, dos delitos tipificados nos artigos 157, §2°, incisos II e V; e 288, caput, ambos do Código Penal. Prisão preventiva fundamentada. Juízo de valor acerca da conveniência da medida que se revela pela sensibilidade do julgador diante da conduta delitiva e os seus consectários no meio social. Inteligência dos artigos 312 e 313, do Código de Processo Penal. Inteligência dos artigos 312 e 313, do Código de Processo Penal. Emergência de saúde pública decorrente da pandemia do novo coronavírus (COVID-19) que, por si, não autoriza o deferimento sistemático da prisão domiciliar. Análise que compete ao Juízo das Execuções Criminais, levando-se em consideração a natureza da infração, o perfil do preso, suas condições de saúde, se integra ou não o grupo de risco, entre outros aspectos. Caso concreto que não recomenda a aplicação de medida cautelar diversa da prisão. Constrangimento ilegal não configurado. ORDEM DENEGADA.</t>
  </si>
  <si>
    <t>2058513-29.2020.8.26.0000</t>
  </si>
  <si>
    <t>MEDIDA CAUTELAR INOMINADA. Concessão de efeito suspensivo a recurso em sentido estrito interposto de decisão que concedeu liberdade provisória ao interessado, autuado em flagrante pela infração do artigo 33, caput, da Lei nº 11.343/06. Inadmissibilidade. Hipótese não prevista no artigo 584, do Código de Processo Penal. Inexistência de risco em caso de eventual demora no julgamento do recurso.											 												 																																																																MEDIDA CAUTELAR INOMINADA. Concessão de efeito suspensivo a recurso em sentido estrito interposto de decisão que concedeu liberdade provisória ao interessado, autuado em flagrante pela infração do artigo 33, caput, da Lei nº 11.343/06. Inadmissibilidade. Hipótese não prevista no artigo 584, do Código de Processo Penal. Inexistência de risco em caso de eventual demora no julgamento do recurso. Prisão que pode ser efetivada a qualquer momento. Decisão fundamentada e na qual não se vislumbra ilegalidade manifesta ou abuso de poder a justificar a via extrema. Acerto ou desacerto da decisão que deve ser objeto de discussão no âmbito do recurso já interposto. Ação cautelar indeferida liminarmente.</t>
  </si>
  <si>
    <t>2058784-38.2020.8.26.0000</t>
  </si>
  <si>
    <t>2058795-67.2020.8.26.0000</t>
  </si>
  <si>
    <t>HABEAS CORPUS. PRISÃO PREVENTIVA. Paciente acusado da prática do delito tipificado no artigo 33, caput, da Lei 11.343/06. Custódia cautelar devidamente fundamentada. Juízo de valor acerca da conveniência da medida que se revela pela sensibilidade do julgador diante da conduta delitiva e os seus consectários no meio social. Inteligência dos artigos 312 e 313, ambos do Código de Processo Penal.											 												 																																																																HABEAS CORPUS. PRISÃO PREVENTIVA. Paciente acusado da prática do delito tipificado no artigo 33, caput, da Lei 11.343/06.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Constrangimento ilegal não configurado. ORDEM DENEGADA.</t>
  </si>
  <si>
    <t>2059364-68.2020.8.26.0000</t>
  </si>
  <si>
    <t>PENAL. "HABEAS CORPUS". EXECUÇÃO PENAL.Pretendida a progressão ao regime aberto ou que seja determinada imediata análise do pleito pelo Juiz impetrado. Pedido que se trata de repetição do apresentado em outro writ, com idêntica declaração de espécie de constrangimento ilegal (morosidade na apreciação de benefício e risco de contaminação pelo novo "coronavirus") e que se encontra											 												 																																																																PENAL. "HABEAS CORPUS". EXECUÇÃO PENAL.Pretendida a progressão ao regime aberto ou que seja determinada imediata análise do pleito pelo Juiz impetrado. Pedido que se trata de repetição do apresentado em outro writ, com idêntica declaração de espécie de constrangimento ilegal (morosidade na apreciação de benefício e risco de contaminação pelo novo "coronavirus") e que se encontra em trâmite, nada de novo sendo acrescentado nesta impetração a justificar seu processamento.Indeferimento in limine.</t>
  </si>
  <si>
    <t>2060399-63.2020.8.26.0000</t>
  </si>
  <si>
    <t>PENAL. "HABEAS CORPUS". ROUBO. CONVERSÃO DA PRISÃO EM FLAGRANTE EM PRISÃO PREVENTIVA. Pretendida nulidade da decisão, com a expedição de alvará de soltura ou a concessão de PRISÃO ALBERGUE DOMILICILIAR. Prejudicado o pleito.  Concedida liberdade provisória ao paciente pelo Juiz de origem, resta prejudicada a ordem em sua totalidade. Ordem prejudicada.</t>
  </si>
  <si>
    <t>2062555-24.2020.8.26.0000</t>
  </si>
  <si>
    <t>2063115-63.2020.8.26.0000</t>
  </si>
  <si>
    <t>2063242-98.2020.8.26.0000</t>
  </si>
  <si>
    <t>Paraibuna</t>
  </si>
  <si>
    <t>Habeas Corpus. Estupro de vulnerável. Pedido de revogação da prisão preventiva. Reiteração de pedido. Impetração indeferida liminarmente.</t>
  </si>
  <si>
    <t>2063382-35.2020.8.26.0000</t>
  </si>
  <si>
    <t>2063846-59.2020.8.26.0000</t>
  </si>
  <si>
    <t>2064005-02.2020.8.26.0000</t>
  </si>
  <si>
    <t>2064179-11.2020.8.26.0000</t>
  </si>
  <si>
    <t>2064454-57.2020.8.26.0000</t>
  </si>
  <si>
    <t>Osvaldo Cruz</t>
  </si>
  <si>
    <t>2064631-21.2020.8.26.0000</t>
  </si>
  <si>
    <t>Epidemia</t>
  </si>
  <si>
    <t>2064751-64.2020.8.26.0000</t>
  </si>
  <si>
    <t>Tráfico de influência</t>
  </si>
  <si>
    <t>2064765-48.2020.8.26.0000</t>
  </si>
  <si>
    <t>Osni Pereira</t>
  </si>
  <si>
    <t>2065065-10.2020.8.26.0000</t>
  </si>
  <si>
    <t>2065342-26.2020.8.26.0000</t>
  </si>
  <si>
    <t>2065754-54.2020.8.26.0000</t>
  </si>
  <si>
    <t>Fernandópolis</t>
  </si>
  <si>
    <t>2288454-74.2019.8.26.0000</t>
  </si>
  <si>
    <t>Guilherme de Souza Nucci</t>
  </si>
  <si>
    <t>Habeas Corpus. Execução penal. Alegação de constrangimento ilegal, consistente em indeferimento dos pleitos de progressão ao regime semiaberto e de concessão de livramento condicional. Pleito objetivando o deferimento de medida liminar, e a posterior confirmação desta, para que seja concedida ao paciente a progressão ao regime menos gravoso ou o livramento condicional, com a expedição, em											 												 																																																																Habeas Corpus. Execução penal. Alegação de constrangimento ilegal, consistente em indeferimento dos pleitos de progressão ao regime semiaberto e de concessão de livramento condicional. Pleito objetivando o deferimento de medida liminar, e a posterior confirmação desta, para que seja concedida ao paciente a progressão ao regime menos gravoso ou o livramento condicional, com a expedição, em qualquer das hipóteses, do competente alvará de soltura em seu favor. Não cabimento. Em que pese o paciente já ter preenchido o requisito objetivo para a obtenção de cada uma das benesses postuladas, ambos os pedidos foram indeferidos, na origem, em razão do não preenchimento do requisito de ordem subjetiva, aferido em exame criminológico, cujo resultado foi desfavorável ao paciente. No concernente ao pleito superveniente de concessão de livramento condicional ao paciente com base na Recomendação n.º 62/2020 do CNJ, que trata de medidas de contenção à pandemia relativa ao Covid-19, observa-se que o referido ato normativo não vincula a decisão do magistrado, devendo cada caso ser analisado em sua concretude e especificidade. Na hipótese dos autos, há que se ponderar que o resultado do exame criminológico, como já assinalado, foi desfavorável ao paciente e, uma vez que ainda há considerável parcela da reprimenda a ser cumprida, deve ele absorver a terapêutica penal no atual regime, para ulteriormente vir a merecer as benesses postuladas. Ordem denegada.</t>
  </si>
  <si>
    <t>0001506-05.2020.8.26.0521</t>
  </si>
  <si>
    <t>Pena Privativa de Liberdade</t>
  </si>
  <si>
    <t>2028137-60.2020.8.26.0000</t>
  </si>
  <si>
    <t>Luis Augusto de Sampaio Arruda</t>
  </si>
  <si>
    <t>HABEAS CORPUS –  PRETENDIDA A LIBERDADE PROVISÓRIA –  ORDEM PREJUDICADA - Informação de que já foi revogada a prisão preventiva do Paciente pelo Juízo de primeira instância - Perda do objeto da impetração. Ordem prejudicada.</t>
  </si>
  <si>
    <t>2030497-65.2020.8.26.0000</t>
  </si>
  <si>
    <t>Limeira</t>
  </si>
  <si>
    <t>2038407-46.2020.8.26.0000</t>
  </si>
  <si>
    <t>Art. 306 CTB. Prisão em flagrante convertida em preventiva. Réu reincidente. Art. 313, II, CPP. Liminar a princípio indeferida. Com o advento do Provimento CSM 2547/2020 (instituindo plantão judiciário de 23/03 a 24/04) e da Recomendação 62 do CNJ (combate à pandemia do Covid-19) deferimento do pedido de reconsideração. Liminar concedida com condições pautadas no art. 319 CPP e											 												 																																																																Art. 306 CTB. Prisão em flagrante convertida em preventiva. Réu reincidente. Art. 313, II, CPP. Liminar a princípio indeferida. Com o advento do Provimento CSM 2547/2020 (instituindo plantão judiciário de 23/03 a 24/04) e da Recomendação 62 do CNJ (combate à pandemia do Covid-19) deferimento do pedido de reconsideração. Liminar concedida com condições pautadas no art. 319 CPP e 294 do CTB. ORDEM CONCEDIDA. Liminar confirmada com determinação.</t>
  </si>
  <si>
    <t>2043962-44.2020.8.26.0000</t>
  </si>
  <si>
    <t>Newton Neves</t>
  </si>
  <si>
    <t>HABEAS CORPUS –  Execução penal –  Indeferimento de pedido de progressão ao regime aberto –  Ilegalidade do fundamento erigido ao indeferimento, consistente na não permanência, "por tempo suficiente", no regime intermediário -  Preenchimento do requisito objetivo em 1º/11/19 –  Demora do Estado em transferir o paciente ao regime intermediário, ocorrida em 14/02/20, que não deve ser invocada em											 												 																																																																HABEAS CORPUS –  Execução penal –  Indeferimento de pedido de progressão ao regime aberto –  Ilegalidade do fundamento erigido ao indeferimento, consistente na não permanência, "por tempo suficiente", no regime intermediário -  Preenchimento do requisito objetivo em 1º/11/19 –  Demora do Estado em transferir o paciente ao regime intermediário, ocorrida em 14/02/20, que não deve ser invocada em seu desfavor –  Decisão afrontosa aos artigos 112 e 185, da LEP, e ao HC 115254/SP, do STF, e ao IRDR 2103746-20.2018, deste E. TJSP - Atendimento dos requisitos objetivos e subjetivos à progressão –  Estrita excepcionalidade do caso, aliada ao disposto no art. 5º, I, da Recomendação n.º62, do CNJ, que impõe o deferimento do pedido (art. 654, §2º, do CPP) –  Ordem concedida, para deferir ao paciente a progressão ao regime aberto, devendo ser oficiado ao Juízo do DEECRIM UR1 e DEECRIM UR5 - (voto n.º 41906).</t>
  </si>
  <si>
    <t>2046880-21.2020.8.26.0000</t>
  </si>
  <si>
    <t>Euvaldo Chaib</t>
  </si>
  <si>
    <t>HABEAS CORPUS – ROUBO MAJORADO, EXTORSÃO QUALIFICADA E CORRUPÇÃO DE MENORES – SUBSISTÊNCIA DOS REQUISITOS AUTORIZADORES DA SEGREGAÇÃO CAUTELAR – GRAVIDADE CONCRETA DOS FATOS EVIDENCIADA PELO EMPREGO DE ARMA DE FOGO, PLURALIDADE DE AGENTES E RESTRIÇÃO DA LIBERDADE DA VÍTIMA – SOMATÓRIA DAS PENAS ABSTRATAS MÁXIMAS EXCEDENTE A 04 (QUATRO) ANOS DE RECLUSÃO – INSUFICIÊNCIA DAS MEDIDAS ALTERNATIVAS AO											 												 																																																																HABEAS CORPUS – ROUBO MAJORADO, EXTORSÃO QUALIFICADA E CORRUPÇÃO DE MENORES – SUBSISTÊNCIA DOS REQUISITOS AUTORIZADORES DA SEGREGAÇÃO CAUTELAR – GRAVIDADE CONCRETA DOS FATOS EVIDENCIADA PELO EMPREGO DE ARMA DE FOGO, PLURALIDADE DE AGENTES E RESTRIÇÃO DA LIBERDADE DA VÍTIMA – SOMATÓRIA DAS PENAS ABSTRATAS MÁXIMAS EXCEDENTE A 04 (QUATRO) ANOS DE RECLUSÃO – INSUFICIÊNCIA DAS MEDIDAS ALTERNATIVAS AO CÁRCERE – EXCESSO DE PRAZO NÃO CONFIGURADO – CONSTRANGIMENTO ILEGAL AUSENTE – ORDEM DENEGADA.</t>
  </si>
  <si>
    <t>2053905-85.2020.8.26.0000</t>
  </si>
  <si>
    <t>HABEAS CORPUS –  TRÁFICO DE ENTORPECENTES E ASSOCIAÇÃO PARA O TRÁFICO –  PLEITO DE CONCESSÃO AO PACIENTE DE PRISÃO DOMICILIAR –  ALEGAÇÃO DE PERIGO DE CONTÁGIO PELO 'CORONAVÍRUS' (COVID-19) –  LIBERDADE PROVISÓRIA CONCEDIDA EM PRIMEIRO GRAU, COM EXPEDIÇÃO DE ALVARÁ DE SOLTURA –  PERDA DO OBJETO –  ORDEM PREJUDICADA.</t>
  </si>
  <si>
    <t>2054558-87.2020.8.26.0000</t>
  </si>
  <si>
    <t>Ilha Solteira</t>
  </si>
  <si>
    <t>2054677-48.2020.8.26.0000</t>
  </si>
  <si>
    <t>Geraldo Wohlers</t>
  </si>
  <si>
    <t>2054701-76.2020.8.26.0000</t>
  </si>
  <si>
    <t>Lorena</t>
  </si>
  <si>
    <t>2054939-95.2020.8.26.0000</t>
  </si>
  <si>
    <t>2054945-05.2020.8.26.0000</t>
  </si>
  <si>
    <t>Sérgio Mazina Martins</t>
  </si>
  <si>
    <t>Habeas corpus. Desistência. Cabe homologar o pedido de desistência da impetração fundado na absolvição do paciente pelo juízo de primeira instância.</t>
  </si>
  <si>
    <t>2054989-24.2020.8.26.0000</t>
  </si>
  <si>
    <t>2055474-24.2020.8.26.0000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</si>
  <si>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não comprovar vínculo com 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cautelar.HABEAS CORPUS –  pandemia –  corona vírus –  paciente em efetivo isolamento social em razão da suspensão da visitação - indeferimento do processamento</t>
  </si>
  <si>
    <t>2056070-08.2020.8.26.0000</t>
  </si>
  <si>
    <t>Pederneiras</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</si>
  <si>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pedido de concessão de liberdade provisória –  pandemia –  paciente que praticou crime grave e que não está inserido no grupo de risco –  isolamento social já  operado –  indefere-se o processamento.</t>
  </si>
  <si>
    <t>2056487-58.2020.8.26.0000</t>
  </si>
  <si>
    <t>2056565-52.2020.8.26.0000</t>
  </si>
  <si>
    <t>2057465-35.2020.8.26.0000</t>
  </si>
  <si>
    <t>Votuporanga</t>
  </si>
  <si>
    <t>2057801-39.2020.8.26.0000</t>
  </si>
  <si>
    <t>Concussão</t>
  </si>
  <si>
    <t>Mogi-Mirim</t>
  </si>
  <si>
    <t>2058995-74.2020.8.26.0000</t>
  </si>
  <si>
    <t>2058999-14.2020.8.26.0000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</si>
  <si>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do crime, indicando o paciente como autor –  presença do periculum libertatis pelo fato do paciente praticar o crime com alta reprovabilidade e periculosidade –  prisão preventiva que não ofende o princípio da presunção de inocência –  paciente que ostenta diversos registros criminais, sendo duas reincidências por crimes previstos no Estatuto do Desarmamento. HABEAS CORPUS –  pandemia –  corona vírus –  não comprovação da alegação –  paciente em efetivo isolamento social em razão da suspensão da visitação. indeferimento do processamento</t>
  </si>
  <si>
    <t>2060424-76.2020.8.26.0000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</si>
  <si>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do caso concreto. HABEAS CORPUS –  presença do fumus comissi delicti no auto de apreensão e prova oral que indica											 												 																																																																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do caso concreto. HABEAS CORPUS –  presença do fumus comissi delicti no auto de apreensão e prova oral que indica a subtração, indicando o paciente como autor –  presença do periculum libertatis pelo fato do paciente não comprovar vinculo com o distrito da culpa; praticar o crime com alta reprovabilidade e periculosidade; não haver prova de que exerce atividade lícita –  prisão preventiva que não ofende o princípio da presunção de inocência –  réu triplamente reincidente e que estava em regime de cumprimento de pena. HABEAS CORPUS –  desproporcionalidade –  remédio heroico que não se presta a exame de mérito da decisão. HABEAS CORPUS –  pandemia –  COVID 19 –  paciente que não compõe o grupo de risco –  efetivo isolamento social –  indefere-se o processamento.</t>
  </si>
  <si>
    <t>2061143-58.2020.8.26.0000</t>
  </si>
  <si>
    <t>2062024-35.2020.8.26.0000</t>
  </si>
  <si>
    <t>Fernando Simão</t>
  </si>
  <si>
    <t>2063922-83.2020.8.26.0000</t>
  </si>
  <si>
    <t>2064136-74.2020.8.26.0000</t>
  </si>
  <si>
    <t>2064203-39.2020.8.26.0000</t>
  </si>
  <si>
    <t>2064250-13.2020.8.26.0000</t>
  </si>
  <si>
    <t>Morro Agudo</t>
  </si>
  <si>
    <t>2064755-04.2020.8.26.0000</t>
  </si>
  <si>
    <t>Laranjal Paulista</t>
  </si>
  <si>
    <t>TrafRouboHabeas Corpus –  Execução –  Pedidos de conversão do regime prisional fechado em domiciliar, indulto humanitário e liberdade condicional –  Ausência de demonstração de que a postulação tenha sido submetida previamente à autoridade apontada como coatora –  Incognoscibilidade –  Reconhecimento –  Manifesta supressão de instância, em flagrante afronta aos princípios do devido processo legal											 												 																																																																TrafRouboHabeas Corpus –  Execução –  Pedidos de conversão do regime prisional fechado em domiciliar, indulto humanitário e liberdade condicional –  Ausência de demonstração de que a postulação tenha sido submetida previamente à autoridade apontada como coatora –  Incognoscibilidade –  Reconhecimento –  Manifesta supressão de instância, em flagrante afronta aos princípios do devido processo legal e do juiz natural –  Incognoscibilidade –  Reconhecimento –  Precedentes –  Exegese dos artigos 248, do Regimento Interno deste Egrégio Tribunal de Justiça, e 663, do Código de Processo Penal –  Ordem indeferida liminarmente.</t>
  </si>
  <si>
    <t>2064793-16.2020.8.26.0000</t>
  </si>
  <si>
    <t>Caieiras</t>
  </si>
  <si>
    <t>2064850-34.2020.8.26.0000</t>
  </si>
  <si>
    <t>2064877-17.2020.8.26.0000</t>
  </si>
  <si>
    <t>2064884-09.2020.8.26.0000</t>
  </si>
  <si>
    <t>Crimes contra a liberdade pessoal</t>
  </si>
  <si>
    <t>2064922-21.2020.8.26.0000</t>
  </si>
  <si>
    <t>2064934-35.2020.8.26.0000</t>
  </si>
  <si>
    <t>2064960-33.2020.8.26.0000</t>
  </si>
  <si>
    <t>2065306-81.2020.8.26.0000</t>
  </si>
  <si>
    <t>2065716-42.2020.8.26.0000</t>
  </si>
  <si>
    <t>2007700-95.2020.8.26.0000</t>
  </si>
  <si>
    <t>HABEAS CORPUS –  Porte de arma de fogo com numeração suprimida –  Prisão preventiva –  Inteligência dos artigos 312 e 313 do Código de Processo Penal –  Requisitos objetivos e subjetivos verificados –  Liberdade provisória incabível –  Ordem denegada.</t>
  </si>
  <si>
    <t>2046533-85.2020.8.26.0000</t>
  </si>
  <si>
    <t>'Habeas corpus' –  Roubo majorado consumado –  Concurso de Agentes –  Grave ameaça exercida mediante emprego de arma de fogo - Liberdade provisória pleiteada –  Alegada ausência dos requisitos para a segregação cautelar –  Circunstâncias do crime e demais elementos que indicam, por ora, a necessidade da prisão –  Ordem denegada.</t>
  </si>
  <si>
    <t>2050315-03.2020.8.26.0000</t>
  </si>
  <si>
    <t>Agrotóxicos</t>
  </si>
  <si>
    <t>HABEAS CORPUS.  PRISÃO PREVENTIVA. Paciente acusado da prática, em tese, dos delitos tipificados nos artigos 2º, da Lei nº 12.850/13 (organização criminosa); 15, da Lei n. 7.802/89 (falsificação e revenda de produtos agrotóxicos); 299, do Código Penal (falsidade ideológica em documento público); Lei n. 9.613/98 (lavagem e ocultação de bens e valores); e Lei n. 8.137/90 (delitos contra a ordem											 												 																																																																HABEAS CORPUS.  PRISÃO PREVENTIVA. Paciente acusado da prática, em tese, dos delitos tipificados nos artigos 2º, da Lei nº 12.850/13 (organização criminosa); 15, da Lei n. 7.802/89 (falsificação e revenda de produtos agrotóxicos); 299, do Código Penal (falsidade ideológica em documento público); Lei n. 9.613/98 (lavagem e ocultação de bens e valores); e Lei n. 8.137/90 (delitos contra a ordem tributária). Prisão preventiva fundamentada. Juízo de valor acerca da conveniência da medida que se revela pela sensibilidade do julgador diante da conduta delitiva e os seus consectários no meio social. Inteligência dos artigos 312 e 313, do Código de Processo Penal. Inteligência dos artigos 312 e 313, do Código de Processo Penal. Emergência de saúde pública decorrente da pandemia do novo Coronavírus (COVID-19) que, por si, não autoriza o deferimento sistemático da prisão domiciliar. Análise que compete ao Juízo das Execuções Criminais, levando-se em consideração a natureza da infração, o perfil do preso, suas condições de saúde, se integra ou não o grupo de risco, entre outros aspectos. Caso concreto que não recomenda a aplicação de medida cautelar diversa da prisão. Constrangimento ilegal não configurado. ORDEM DENEGADA.</t>
  </si>
  <si>
    <t>2051936-35.2020.8.26.0000</t>
  </si>
  <si>
    <t>Taboão da Serra</t>
  </si>
  <si>
    <t>Sérgio Ribas</t>
  </si>
  <si>
    <t>Habeas corpus –  Associação para o tráfico –  Concessão da liberdade provisória –  Impossibilidade –  Presentes os requisitos do art. 312, do CPP –  Prisão preventiva mantida –  Excesso de prazo para formação da culpa –  Inocorrência –  O prazo tido como razoável para o encerramento da instrução criminal é construção jurisprudencial –  A simples ultrapassagem dos prazos legais não assegura ao											 												 																																																																Habeas corpus –  Associação para o tráfico –  Concessão da liberdade provisória –  Impossibilidade –  Presentes os requisitos do art. 312, do CPP –  Prisão preventiva mantida –  Excesso de prazo para formação da culpa –  Inocorrência –  O prazo tido como razoável para o encerramento da instrução criminal é construção jurisprudencial –  A simples ultrapassagem dos prazos legais não assegura ao paciente o direito à liberdade –  Ordem denegada.</t>
  </si>
  <si>
    <t>2052595-44.2020.8.26.0000</t>
  </si>
  <si>
    <t>Habeas corpus –  Roubo majorado –  Pleito de revogação da prisão preventiva imposta –  Inadmissibilidade –  Decisão bem fundamentada –  A conveniência da prisão deve ser revelada pela sensibilidade do Juiz à reação do meio social à ação criminal –  Inexistência de constrangimento ilegal –  Ordem denegada.</t>
  </si>
  <si>
    <t>2052985-14.2020.8.26.0000</t>
  </si>
  <si>
    <t>2054952-94.2020.8.26.0000</t>
  </si>
  <si>
    <t>2055259-48.2020.8.26.0000</t>
  </si>
  <si>
    <t>HABEAS CORPUS –  Decisão de primeiro grau que, em execução criminal, indeferiu pedido de progressão de regime –  Impossibilidade de conhecimento do presente writ, pois passível de recurso próprio, qual seja o de agravo contudo, de ofício concedido o Regime Aberto, em face das peculiaridades do caso – Impetração não conhecida, mas concedido de ofício o Regime Aberto.</t>
  </si>
  <si>
    <t>2055393-75.2020.8.26.0000</t>
  </si>
  <si>
    <t>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Constrangimento ilegal não configurado. ORDEM DENEGADA.</t>
  </si>
  <si>
    <t>2055419-73.2020.8.26.0000</t>
  </si>
  <si>
    <t>São Carlos</t>
  </si>
  <si>
    <t>HABEAS CORPUS. PRISÃO PREVENTIVA. Paciente acusado da prática do delito tipificado no artigo 157, §2º, inciso II e VII do Código Penal. Conversão da prisão em flagrante em prisão preventiva. Decisão bem fundamentada. Juízo de valor acerca da conveniência da medida que se revela pela sensibilidade do julgador diante da conduta delitiva e os seus consectários no meio social. Inteligência dos											 												 																																																																HABEAS CORPUS. PRISÃO PREVENTIVA. Paciente acusado da prática do delito tipificado no artigo 157, §2º, inciso II e VII do Código Penal. Conversão da prisão em flagrante em prisão preventiva. Decisão bem fundamentada. Juízo de valor acerca da conveniência da medida que se revela pela sensibilidade do julgador diante da conduta delitiva e os seus consectários no meio social. Inteligência dos artigos 312 e 313, do Código de Processo Penal. Caso concreto que não recomenda a aplicação de medida cautelar diversa da prisão. Constrangimento ilegal não configurado. ORDEM DENEGADA.</t>
  </si>
  <si>
    <t>2056081-37.2020.8.26.0000</t>
  </si>
  <si>
    <t>Ely Amioka</t>
  </si>
  <si>
    <t>Habeas Corpus –  Pleito de concessão de prisão albergue domiciliar. Mera reiteração de pedido já formulado em outro writ –  Ausência da demonstração de outros elementos fáticos ou jurídicos que impusessem uma nova análise –  Ordem não conhecida.</t>
  </si>
  <si>
    <t>2060749-51.2020.8.26.0000</t>
  </si>
  <si>
    <t>2063977-34.2020.8.26.0000</t>
  </si>
  <si>
    <t>Cesar Mecchi Morales</t>
  </si>
  <si>
    <t>2064033-67.2020.8.26.0000</t>
  </si>
  <si>
    <t>Aparecida</t>
  </si>
  <si>
    <t>2064069-12.2020.8.26.0000</t>
  </si>
  <si>
    <t>2064156-65.2020.8.26.0000</t>
  </si>
  <si>
    <t>Toloza Neto</t>
  </si>
  <si>
    <t>2064323-82.2020.8.26.0000</t>
  </si>
  <si>
    <t>Crimes da Lei de licitações</t>
  </si>
  <si>
    <t>2064746-42.2020.8.26.0000</t>
  </si>
  <si>
    <t>Salto</t>
  </si>
  <si>
    <t>2064779-32.2020.8.26.0000</t>
  </si>
  <si>
    <t>2064914-44.2020.8.26.0000</t>
  </si>
  <si>
    <t>Seguida de Morte</t>
  </si>
  <si>
    <t>2064941-27.2020.8.26.0000</t>
  </si>
  <si>
    <t>2065080-76.2020.8.26.0000</t>
  </si>
  <si>
    <t>2065525-94.2020.8.26.0000</t>
  </si>
  <si>
    <t>2066858-81.2020.8.26.0000</t>
  </si>
  <si>
    <t>2060751-21.2020.8.26.0000</t>
  </si>
  <si>
    <t>2060941-81.2020.8.26.0000</t>
  </si>
  <si>
    <t>2066538-31.2020.8.26.0000</t>
  </si>
  <si>
    <t>2052730-56.2020.8.26.0000</t>
  </si>
  <si>
    <t>2062751-91.2020.8.26.0000</t>
  </si>
  <si>
    <t>2063803-25.2020.8.26.0000</t>
  </si>
  <si>
    <t>2065728-56.2020.8.26.0000</t>
  </si>
  <si>
    <t>2066084-51.2020.8.26.0000</t>
  </si>
  <si>
    <t>0013460-59.2020.8.26.0000</t>
  </si>
  <si>
    <t>1502844-60.2018.8.26.0536</t>
  </si>
  <si>
    <t>Grassi Neto</t>
  </si>
  <si>
    <t>Embargos de declaração –  Decisão colegiada em sede de Apelação que analisa o pedido de modo satisfatório e completo –  Inexistência de obscuridade, omissão ou contradição no acórdão impugnado –  Embargos rejeitadosNão devem ser acolhidos os embargos, mesmo quando interpostos com a finalidade de prequestionamento, se não se fizer presente qualquer obscuridade, omissão ou contradição no acórdão											 												 																																																																Embargos de declaração –  Decisão colegiada em sede de Apelação que analisa o pedido de modo satisfatório e completo –  Inexistência de obscuridade, omissão ou contradição no acórdão impugnado –  Embargos rejeitadosNão devem ser acolhidos os embargos, mesmo quando interpostos com a finalidade de prequestionamento, se não se fizer presente qualquer obscuridade, omissão ou contradição no acórdão embargado que, expondo adequadamente os motivos da decisão, analisou inteiramente o pedido.</t>
  </si>
  <si>
    <t>2012795-09.2020.8.26.0000</t>
  </si>
  <si>
    <t>Jaboticabal</t>
  </si>
  <si>
    <t>José Vitor Teixeira de Freitas</t>
  </si>
  <si>
    <t>2014117-64.2020.8.26.0000</t>
  </si>
  <si>
    <t>2031508-32.2020.8.26.0000</t>
  </si>
  <si>
    <t>Habeas Corpus –  Tráfico ilícito de drogas –  Insurgência em face da ausência de fundamentação da decisão confirmatória de manutenção da prisão preventiva, que passou a ser exigida pelo parágrafo único, do artigo 316, do Código de Processo Penal –  Ato que se encontra suficientemente motivado e com indicação clara das razões de convencimento que ensejaram a conclusão adotada –  Alegação de											 												 																																																																Habeas Corpus –  Tráfico ilícito de drogas –  Insurgência em face da ausência de fundamentação da decisão confirmatória de manutenção da prisão preventiva, que passou a ser exigida pelo parágrafo único, do artigo 316, do Código de Processo Penal –  Ato que se encontra suficientemente motivado e com indicação clara das razões de convencimento que ensejaram a conclusão adotada –  Alegação de constrangimento ilegal não evidenciada –  Ordem denegada.</t>
  </si>
  <si>
    <t>2036270-91.2020.8.26.0000</t>
  </si>
  <si>
    <t>Guaratinguetá</t>
  </si>
  <si>
    <t>Habeas Corpus –  Tráfico ilícito de entorpecentes –  Excesso de prazo para formação da culpa –  Inocorrência –  Andamento condizente com a peculiaridade do processo, especialmente em face da necessidade de redesignação de audiência e expedição de carta precatória para inquirição de testemunhas, policiais militares lotados fora do distrito de culpa –  Aplicação dos princípios da proporcionalidade											 												 																																																																Habeas Corpus –  Tráfico ilícito de entorpecentes –  Excesso de prazo para formação da culpa –  Inocorrência –  Andamento condizente com a peculiaridade do processo, especialmente em face da necessidade de redesignação de audiência e expedição de carta precatória para inquirição de testemunhas, policiais militares lotados fora do distrito de culpa –  Aplicação dos princípios da proporcionalidade e da razoabilidade –  Precedentes –  Alegação de constrangimento ilegal não evidenciada –  Ordem denegada.</t>
  </si>
  <si>
    <t>2043351-91.2020.8.26.0000</t>
  </si>
  <si>
    <t>Botucatu</t>
  </si>
  <si>
    <t>1-) "Habeas Corpus", com pedido de liminar, no qual se alega excesso de prazo para a formação da culpa.2-) Os prazos previstos na legislação processual penal não são peremptórios, servindo apenas como parâmetro geral para o encerramento da instrução. Diante disso, admite-se sua flexibilização de acordo com as peculiaridades  do  caso  concreto e com o princípio da razoabilidade.3-) Processo											 												 																																																																1-) "Habeas Corpus", com pedido de liminar, no qual se alega excesso de prazo para a formação da culpa.2-) Os prazos previstos na legislação processual penal não são peremptórios, servindo apenas como parâmetro geral para o encerramento da instrução. Diante disso, admite-se sua flexibilização de acordo com as peculiaridades  do  caso  concreto e com o princípio da razoabilidade.3-) Processo que tramita normalmente, nos limites da razoabilidade. Inexistência de desídia da i. Autoridade impetrada. 4-) Constrangimento ilegal não verificado. Ordem denegada.</t>
  </si>
  <si>
    <t>2049803-20.2020.8.26.0000</t>
  </si>
  <si>
    <t>Habeas corpus – Tráfico de drogas – Excesso de prazo para formação da culpa – Marcha processual que se mostra regular – Ausência de desídia que possa ser atribuída ao juízo – Audiência designada para data próxima, após o período de quarentena estipulado em razão da disseminação da COVID-19 – Constrangimento ilegal – Não caracterização – Ordem denegada.</t>
  </si>
  <si>
    <t>2050161-82.2020.8.26.0000</t>
  </si>
  <si>
    <t>Habeas corpus. Questionamento da regularidade da decretação da revelia e da não concessão ao paciente, condenado por tráfico privilegiado, do direito de recorrer em liberdade. Não conhecimento da parte em que se questiona a prova, matéria de apelação. Conhecimento e concessão da ordem no que toca ao direito de recorrer em liberdade, já que reconhecida a forma privilegiada e concedido o regime											 												 																																																																Habeas corpus. Questionamento da regularidade da decretação da revelia e da não concessão ao paciente, condenado por tráfico privilegiado, do direito de recorrer em liberdade. Não conhecimento da parte em que se questiona a prova, matéria de apelação. Conhecimento e concessão da ordem no que toca ao direito de recorrer em liberdade, já que reconhecida a forma privilegiada e concedido o regime semiaberto. ORDEM CONCEDIDA com imposição de deveres em conformidade com o art. 319 do CPP, afastado, contudo, o dever de comparecimento mensal em juízo, já que incompatível com as medidas ora adotadas em combate à propagação do novo coronavírus.</t>
  </si>
  <si>
    <t>2050469-21.2020.8.26.0000</t>
  </si>
  <si>
    <t>São Manuel</t>
  </si>
  <si>
    <t>HABEAS CORPUS – ESTUPRO DE VULNERÁVEL – APELO EM LIBERDADE – IMPOSSIBILIDADE – PACIENTE PRESO DURANTE TODA A INSTRUÇÃO PROCESSUAL – SUBSISTÊNCIA DOS REQUISITOS AUTORIZADORES DA SEGREGAÇÃO CAUTELAR, REFORÇADOS PELO DECRETO CONDENATÓRIO – GRAVIDADE CONCRETA DOS FATOS – NECESSIDADE DE SE RESGUARDAR A INTEGRIDADE FÍSICA E PSICOLÓGICA DA OFENDIDA – INVIABILIDADE DE CONCESSÃO DA PRISÃO DOMICILIAR –											 												 																																																																HABEAS CORPUS – ESTUPRO DE VULNERÁVEL – APELO EM LIBERDADE – IMPOSSIBILIDADE – PACIENTE PRESO DURANTE TODA A INSTRUÇÃO PROCESSUAL – SUBSISTÊNCIA DOS REQUISITOS AUTORIZADORES DA SEGREGAÇÃO CAUTELAR, REFORÇADOS PELO DECRETO CONDENATÓRIO – GRAVIDADE CONCRETA DOS FATOS – NECESSIDADE DE SE RESGUARDAR A INTEGRIDADE FÍSICA E PSICOLÓGICA DA OFENDIDA – INVIABILIDADE DE CONCESSÃO DA PRISÃO DOMICILIAR – DESCABIMENTO DA PRISÃO DOMICILIAR, ANTE A AUSÊNCIA DE COMPROVAÇÃO DE RISCO IMINENTE DE CONTÁGIO PELO "COVID-19" – CONSTRANGIMENTO ILEGAL AUSENTE – ORDEM DENEGADA.</t>
  </si>
  <si>
    <t>2052193-60.2020.8.26.0000</t>
  </si>
  <si>
    <t>Resistência</t>
  </si>
  <si>
    <t>Habeas Corpus –  Tráfico ilícito de drogas e resistência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</si>
  <si>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2052457-77.2020.8.26.0000</t>
  </si>
  <si>
    <t>HABEAS CORPUS – Extorsão circunstanciada pela comparsaria – Prisão preventiva regularmente decretada em audiência de custódia – Pleitos de liberdade provisória indeferidos em primeiro grau – Manutenção – Circunstâncias da prisão que, neste momento processual, não justificam a revogação da custódia cautelar – Medidas cautelares previstas no artigo 319 do Código de Processo Penal que se mostram											 												 																																																																HABEAS CORPUS – Extorsão circunstanciada pela comparsaria – Prisão preventiva regularmente decretada em audiência de custódia – Pleitos de liberdade provisória indeferidos em primeiro grau – Manutenção – Circunstâncias da prisão que, neste momento processual, não justificam a revogação da custódia cautelar – Medidas cautelares previstas no artigo 319 do Código de Processo Penal que se mostram insuficientes a garantir a ordem pública – Constrangimento ilegal não evidenciado – ORDEM DENEGADA.</t>
  </si>
  <si>
    <t>2052829-26.2020.8.26.0000</t>
  </si>
  <si>
    <t>Habeas Corpus –  Estupro de vulnerável –  Revogação da prisão preventiva. Decisão Fundamentada. Presentes os requisitos previstos no artigo 312 do Código de Processo Penal. Gravidade do crime praticado. O delito possui pena máxima em abstrato elevada, circunstância também a fundamentar a garantia da ordem pública. Já foi necessária a expedição de edital de citação (fl.115), já que o paciente não											 												 																																																																Habeas Corpus –  Estupro de vulnerável –  Revogação da prisão preventiva. Decisão Fundamentada. Presentes os requisitos previstos no artigo 312 do Código de Processo Penal. Gravidade do crime praticado. O delito possui pena máxima em abstrato elevada, circunstância também a fundamentar a garantia da ordem pública. Já foi necessária a expedição de edital de citação (fl.115), já que o paciente não estava sendo localizado pelo Juízo, o que reforça, ainda mais, a necessidade de sua segregação cautelar para assegurar a aplicação da lei penal e para conveniência da instrução criminal. Crime Hediondo. Impossibilidade de estabelecer medidas cautelares diversas da prisão. Ordem denegada.</t>
  </si>
  <si>
    <t>2053175-74.2020.8.26.0000</t>
  </si>
  <si>
    <t>Habeas corpus. Roubo. Desistência. Cabe ser homologado o pedido de desistência da impetração quando, segundo informado, o paciente afinal foi absolvido na origem.</t>
  </si>
  <si>
    <t>2053307-34.2020.8.26.0000</t>
  </si>
  <si>
    <t>Bebedouro</t>
  </si>
  <si>
    <t>Habeas Corpus –  Tráfico de drogas e posse ilegal de arma de fogo de uso restrito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Habeas Corpus –  Tráfico de drogas e posse ilegal de arma de fogo de uso restrito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pandemia de Covid-19 –  Ordem denegada.</t>
  </si>
  <si>
    <t>2053943-97.2020.8.26.0000</t>
  </si>
  <si>
    <t>HABEAS CORPUS – TRÁFICO ILÍCITO DE ENTORPECENTES E POSSE DE MUNIÇÕES E ARMA DE FOGO DE USO PERMITIDO COM NUMERAÇÃO SUPRIMIDA – ILEGALIDADE NO FLAGRANTE NÃO VERIFICADA – CRIME DE NATUREZA PERMANENTE – DESPICIENDO O MANDADO JUDICIAL PARA INGRESSO NA RESIDÊNCIA – SUBSISTÊNCIA DOS REQUISITOS AUTORIZADORES DA COARCTAÇÃO DA LIBERDADE DO PACIENTE – GRAVIDADE CONCRETA DOS FATOS EVIDENCIADA PELA											 												 																																																																HABEAS CORPUS – TRÁFICO ILÍCITO DE ENTORPECENTES E POSSE DE MUNIÇÕES E ARMA DE FOGO DE USO PERMITIDO COM NUMERAÇÃO SUPRIMIDA – ILEGALIDADE NO FLAGRANTE NÃO VERIFICADA – CRIME DE NATUREZA PERMANENTE – DESPICIENDO O MANDADO JUDICIAL PARA INGRESSO NA RESIDÊNCIA – SUBSISTÊNCIA DOS REQUISITOS AUTORIZADORES DA COARCTAÇÃO DA LIBERDADE DO PACIENTE – GRAVIDADE CONCRETA DOS FATOS EVIDENCIADA PELA EXPRESSIVA QUANTIDADE, DIVERSIDADE E NATUREZA DELETÉRIA DOS ENTORPECENTES APREENDIDOS – REINCIDÊNCIA E NÓDOA PRETÉRITA POR CRIME DE MESMA ESPÉCIE – SOMATÓRIA DAS PENAS ABSTRATAS MÁXIMAS EXCEDENTE A 04 ANOS DE RECLUSÃO – INSUFICIÊNCIA DE PROVIDÊNCIAS ALTERNATIVAS AO CÁRCERE – CONSTRANGIMENTO ILEGAL AUSENTE – ORDEM DENEGADA.</t>
  </si>
  <si>
    <t>2053988-04.2020.8.26.0000</t>
  </si>
  <si>
    <t>Habeas Corpus –  Insurgência contra a sustação cautelar do regime aberto, em razão de descumprimento de condição imposta –  Superveniência de decisão que suspendeu a decisão combatida, com base na Recomendação nº 62 do CNJ, deixando de expedir, por consequência, o respectivo mandado de prisão  –  Perda do Objeto –  Art. 659, do CPP. Pedido prejudicado.</t>
  </si>
  <si>
    <t>2054144-89.2020.8.26.0000</t>
  </si>
  <si>
    <t>Jales</t>
  </si>
  <si>
    <t>Habeas Corpus –  Pedido de liberdade provisória –  Excesso de prazo. Dilação do prazo tolerada com base no princípio da razoabilidade e das circunstâncias do caso concreto. Ordem denegada.</t>
  </si>
  <si>
    <t>2054612-53.2020.8.26.0000</t>
  </si>
  <si>
    <t>Habeas Corpus –  Execução –  Insurgência em face do indeferimento do pedido de progressão antecipada ou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Habeas Corpus –  Execução –  Insurgência em face do indeferimento do pedido de progressão antecipada ou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  Inconformismo que deve ser externado em recurso específico, que processualmente permite a abertura da via apropriada para todo o debate aqui incongruentemente agitado –  Não conhecimento ditado pela constatação da inexistência de manifesta nulidade, flagrante ilegalidade, evidente abuso de poder ou, ainda, qualquer defeito teratológico na decisão impugnada, a justificar o conhecimento excepcional da postulação –  Incognoscibilidade –  Reconhecimento –  Precedentes –  Writ não conhecido.</t>
  </si>
  <si>
    <t>2054735-51.2020.8.26.0000</t>
  </si>
  <si>
    <t>2054825-59.2020.8.26.0000</t>
  </si>
  <si>
    <t>HABEAS CORPUS – TRÁFICO ILÍCITO DE ENTORPECENTES – SUBSISTÊNCIA DOS REQUISITOS AUTORIZADORES DA CONSTRIÇÃO DA LIBERDADE DO PACIENTE – APREENSÃO DE EXPRESSIVA QUANTIDADE DE ENTORPECENTE (CERCA DE 150 KG DE MACONHA) – PENA PRIVATIVA DE LIBERDADE MÁXIMA EM ABSTRATO EXCEDENTE A 04 ANOS DE RECLUSÃO – INSUFICIÊNCIA DE OUTRAS PROVIDÊNCIAS ALTERNATIVAS AO CÁRCERE – CONSTRANGIMENTO ILEGAL AUSENTE – ORDEM											 												 																																																																HABEAS CORPUS – TRÁFICO ILÍCITO DE ENTORPECENTES – SUBSISTÊNCIA DOS REQUISITOS AUTORIZADORES DA CONSTRIÇÃO DA LIBERDADE DO PACIENTE – APREENSÃO DE EXPRESSIVA QUANTIDADE DE ENTORPECENTE (CERCA DE 150 KG DE MACONHA) – PENA PRIVATIVA DE LIBERDADE MÁXIMA EM ABSTRATO EXCEDENTE A 04 ANOS DE RECLUSÃO – INSUFICIÊNCIA DE OUTRAS PROVIDÊNCIAS ALTERNATIVAS AO CÁRCERE – CONSTRANGIMENTO ILEGAL AUSENTE – ORDEM DENEGADA.</t>
  </si>
  <si>
    <t>2055117-44.2020.8.26.0000</t>
  </si>
  <si>
    <t>Habeas Corpus –  Tráfico de drogas –  Absolvição imprópria, com imposição de medida de segurança de internação e vedação ao direito de recorrer em liberdade –  Réu que permaneceu preso durante toda a instrução criminal –  Decisão fundamentada relativamente à modalidade de tratamento e à manutenção dos pressupostos e requisitos autorizadores da prisão preventiva –  Periculum libertatis que não se											 												 																																																																Habeas Corpus –  Tráfico de drogas –  Absolvição imprópria, com imposição de medida de segurança de internação e vedação ao direito de recorrer em liberdade –  Réu que permaneceu preso durante toda a instrução criminal –  Decisão fundamentada relativamente à modalidade de tratamento e à manutenção dos pressupostos e requisitos autorizadores da prisão preventiva –  Periculum libertatis que não se mitiga, por si só, pela eclosão da pandemia de Covid-19 –  Ordem denegada.</t>
  </si>
  <si>
    <t>2055154-71.2020.8.26.0000</t>
  </si>
  <si>
    <t>Habeas corpus – Revogação da prisão preventiva – Superveniência de sentença condenatória – Perda de objeto – Habeas corpus prejudicado.</t>
  </si>
  <si>
    <t>2055305-37.2020.8.26.0000</t>
  </si>
  <si>
    <t>Habeas Corpus – Autuação do processo de execução criminal – Perda do objeto – Ordem prejudicada;Habeas corpus – Prisão domiciliar em razão da disseminação da COVID-19 ou transferência para hospital de custódia e tratamento – Indeferimento pelo juízo da execução criminal – Sucedâneo de recurso de agravo – Ausência de ilegalidade manifesta – Inadmissibilidade – Ordem denegada.</t>
  </si>
  <si>
    <t>2055580-83.2020.8.26.0000</t>
  </si>
  <si>
    <t>2055640-56.2020.8.26.0000</t>
  </si>
  <si>
    <t>Carapicuíba</t>
  </si>
  <si>
    <t>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Constrangimento ilegal inexistente. Ordem denegada.</t>
  </si>
  <si>
    <t>2055690-82.2020.8.26.0000</t>
  </si>
  <si>
    <t>Otavio Rocha</t>
  </si>
  <si>
    <t>Habeas corpus –  Paciente que postula a substituição da prisão preventiva por prisão domiciliar –  Superveniência de decisão proferida pelo d. Juízo da origem deferindo o benefício pleiteado –  Pedido de habeas corpus julgado prejudicado.</t>
  </si>
  <si>
    <t>2055786-97.2020.8.26.0000</t>
  </si>
  <si>
    <t>Habeas Corpus –  Roubo duplamente circunstanciado e corrupção de menores –  Decisão fundamentada na demonstração dos pressupostos e requisitos autorizadores da prisão preventiva – Condições pessoais desfavoráveis –  Revogação –  Impossibilidade –  Condições pessoais desfavoráveis –  Insuficiência das medidas cautelares alternativas –  Reconhecimento –  Alegação de constrangimento ilegal não											 												 																																																																Habeas Corpus –  Roubo duplamente circunstanciado e corrupção de menores –  Decisão fundamentada na demonstração dos pressupostos e requisitos autorizadores da prisão preventiva – Condições pessoais desfavoráveis –  Revogação –  Impossibilidade –  Condições pessoais desfavoráveis –  Insuficiência das medidas cautelares alternativas –  Reconhecimento –  Alegação de constrangimento ilegal não evidenciada –  Ordem denegada.</t>
  </si>
  <si>
    <t>2055859-69.2020.8.26.0000</t>
  </si>
  <si>
    <t>Feminicídio</t>
  </si>
  <si>
    <t>Habeas corpus – Prisão preventiva – Requisitos – Liberdade provisória concedida na origem – Ordem prejudicada.</t>
  </si>
  <si>
    <t>2056224-26.2020.8.26.0000</t>
  </si>
  <si>
    <t>HABEAS CORPUS. Tráfico de drogas. Pleito de revogação da prisão preventiva. Paciente primário e menor relativo. Quantidade de entorpecentes que não se revela excessiva. Circunstâncias favoráveis. Concessão de liberdade provisória mediante imposição de medidas cautelares previstas no artigo 319, do CPP. Ordem concedida, confirmando-se a liminar.</t>
  </si>
  <si>
    <t>2056294-43.2020.8.26.0000</t>
  </si>
  <si>
    <t>2056464-15.2020.8.26.0000</t>
  </si>
  <si>
    <t>Miguel Marques e Silva</t>
  </si>
  <si>
    <t>2056608-86.2020.8.26.0000</t>
  </si>
  <si>
    <t>2056617-48.2020.8.26.0000</t>
  </si>
  <si>
    <t>Habeas Corpus.  Excesso de prazo. Pandemia. Não se vislumbra qualquer desídia por parte do Magistrado a quo. Ordem denegada.</t>
  </si>
  <si>
    <t>2056955-22.2020.8.26.0000</t>
  </si>
  <si>
    <t>HABEAS CORPUS –  Tráfico de entorpecentes (artigo 33, "caput", da Lei nº 11.343/06) –  Pleito de desistência formulado pelo impetrante durante o trâmite do writ –  Ordem prejudicada.</t>
  </si>
  <si>
    <t>2057297-33.2020.8.26.0000</t>
  </si>
  <si>
    <t>Mairiporã</t>
  </si>
  <si>
    <t>HABEAS CORPUS –  Tráfico (artigo 33, caput, da Lei n° 11.343/06) –  Pleito de desistência formulado pela impetrante durante o trâmite do 'writ'. Paciente em liberdade –  Ordem prejudicada.</t>
  </si>
  <si>
    <t>2057307-77.2020.8.26.0000</t>
  </si>
  <si>
    <t>Taquarituba</t>
  </si>
  <si>
    <t>Habeas corpus –  Paciente que alega ter sido condenada a cumprir penas restritivas de direitos, em regime aberto, buscando pela via do "remédio heroico" a conversão dessas reprimendas em pena de multa –  Não indicação da autoridade coatora e do suposto ato coator –  Impetração que não veio instruída com qualquer documento – Pedido não conhecido.</t>
  </si>
  <si>
    <t>2057429-90.2020.8.26.0000</t>
  </si>
  <si>
    <t>2057625-60.2020.8.26.0000</t>
  </si>
  <si>
    <t>2057775-41.2020.8.26.0000</t>
  </si>
  <si>
    <t>Peruíbe</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</si>
  <si>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liminar.HABEAS CORPUS –  pandemia –  corona vírus –  ausência de pedido em 1º grau –  supressão de instância –  não comprovação da alegação –  paciente em efetivo isolamento social em razão da suspensão da visitação. indeferimento do processamento</t>
  </si>
  <si>
    <t>2058005-83.2020.8.26.0000</t>
  </si>
  <si>
    <t>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processamento</t>
  </si>
  <si>
    <t>2058158-19.2020.8.26.0000</t>
  </si>
  <si>
    <t>HABEAS CORPUS. Condenação por tráfico de drogas. Pleito objetivando a concessão do direito de recorrer em liberdade. Possibilidade. Paciente primário. Quantidade de entorpecentes que não se revela excessiva. Circunstâncias favoráveis. Concessão de liberdade provisória mediante imposição de medidas cautelares previstas no artigo 319, do CPP. Ordem concedida, confirmando-se a liminar.</t>
  </si>
  <si>
    <t>2058736-79.2020.8.26.0000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</si>
  <si>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liminar.HABEAS CORPUS –  pandemia –  ausência de provas de que os pacientes compõem o grupo de risco –  efetivo isolamento social –  indefere-se o processamento.</t>
  </si>
  <si>
    <t>2058759-25.2020.8.26.0000</t>
  </si>
  <si>
    <t>2058812-06.2020.8.26.0000</t>
  </si>
  <si>
    <t>Mogi das Cruzes</t>
  </si>
  <si>
    <t>2059021-72.2020.8.26.0000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</si>
  <si>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existência.HABEAS CORPUS –  presença do fumus comissi delicti no auto de apreensão e prova oral que indica a materialidade delitiva, indicando o paciente como autor –  presença do periculum libertatis pelo fato do paciente não apresentar vínculo com o distrito da culpa; praticar o crime com alta reprovabilidade e periculosidade; não haver prova de que exerce atividade lícita –  prisão preventiva que não ofende o princípio da presunção de inocência –  fato de ser primário e sem antecedentes, bem como não vedam a possibilidade da prisão cautelar.HABEAS CORPUS –  excesso de prazo –  inocorrência –  audiência de instrução que se aproxima –  feito complexo envolvendo três crimes –  5 testemunhas arroladas pela acusação –  recurso em relação a decisão de pronúncia que implicou demora no feito. HABEAS CORPUS –  pandemia –  réu que não compõe o grupo de risco e já se encontra em isolamento social –  indefere-se o processamento.</t>
  </si>
  <si>
    <t>2059112-65.2020.8.26.0000</t>
  </si>
  <si>
    <t>Rio Claro</t>
  </si>
  <si>
    <t>Habeas corpus. Tráfico de entorpecentes. Pretendida revogação da prisão preventiva. Inadmissibilidade. Necessidade da custódia cautelar para garantia da ordem pública. Decisão bem fundamentada. Constrangimento ilegal inexistente. Ordem denegada.</t>
  </si>
  <si>
    <t>2059180-15.2020.8.26.0000</t>
  </si>
  <si>
    <t>Habeas Corpus –  Tráfico de entorpecentes –  Prisão em flagrante convertida em preventiva –  Insuficiência probatória –  Omissão de fato relevante no depoimento dos policiais –  Risco na manutenção da prisão em razão da pandemia pelo COVID-19 –  Pedido de revogação da prisão –  Descabimento –  Decisão devidamente fundamentada –  A gravidade concreta da conduta e a condição de											 												 																																																																Habeas Corpus –  Tráfico de entorpecentes –  Prisão em flagrante convertida em preventiva –  Insuficiência probatória –  Omissão de fato relevante no depoimento dos policiais –  Risco na manutenção da prisão em razão da pandemia pelo COVID-19 –  Pedido de revogação da prisão –  Descabimento –  Decisão devidamente fundamentada –  A gravidade concreta da conduta e a condição de reincidente específico do paciente, justificam a necessidade da prisão cautelar –  Expressiva quantidade e diversidade de entorpecentes apreendidos –  Insuficiência das medidas cautelares diversas da prisão –  Presentes os requisitos dos artigos 312, e 313, I e II, ambos do Código de Processo Penal –  Meio impróprio para análise de prova –  Ausência de comprovação de pertencer ao grupo de risco da pandemia do COVID-19 –  Constrangimento ilegal não evidenciado –  Ordem denegada.</t>
  </si>
  <si>
    <t>2059252-02.2020.8.26.0000</t>
  </si>
  <si>
    <t>2059311-87.2020.8.26.0000</t>
  </si>
  <si>
    <t>2059519-71.2020.8.26.0000</t>
  </si>
  <si>
    <t>2059694-65.2020.8.26.0000</t>
  </si>
  <si>
    <t>2059729-25.2020.8.26.0000</t>
  </si>
  <si>
    <t>2059743-09.2020.8.26.0000</t>
  </si>
  <si>
    <t>2060246-30.2020.8.26.0000</t>
  </si>
  <si>
    <t>Pereira Barreto</t>
  </si>
  <si>
    <t>HABEAS CORPUS –  remédio heroico que não poderá ser utilizado como sucedâneo recursal. 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HABEAS CORPUS –  remédio heroico que não poderá ser utilizado como sucedâneo recursal. 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HABEAS CORPUS –  conversão em prisão domiciliar em virtude de dependentes –  impossibilidade –  concessão da liberdade que não seria do melhor interesse da criança -. indeferimento do processamento</t>
  </si>
  <si>
    <t>2060262-81.2020.8.26.0000</t>
  </si>
  <si>
    <t>2060603-10.2020.8.26.0000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</si>
  <si>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processamento</t>
  </si>
  <si>
    <t>2060868-12.2020.8.26.0000</t>
  </si>
  <si>
    <t>Diadema</t>
  </si>
  <si>
    <t>2060933-07.2020.8.26.0000</t>
  </si>
  <si>
    <t>2061158-27.2020.8.26.0000</t>
  </si>
  <si>
    <t>2061183-40.2020.8.26.0000</t>
  </si>
  <si>
    <t>2061234-51.2020.8.26.0000</t>
  </si>
  <si>
    <t>2061456-19.2020.8.26.0000</t>
  </si>
  <si>
    <t>2061758-48.2020.8.26.0000</t>
  </si>
  <si>
    <t>2061772-32.2020.8.26.0000</t>
  </si>
  <si>
    <t>2061902-22.2020.8.26.0000</t>
  </si>
  <si>
    <t>Falsificação de documento particular</t>
  </si>
  <si>
    <t>Itapecerica da Serra</t>
  </si>
  <si>
    <t>2061959-40.2020.8.26.0000</t>
  </si>
  <si>
    <t>Habeas Corpus. Crime de posse de arma de fogo irregular. Revogação da prisão preventiva. Não conhecimento. Soltura do Paciente pela pandemia Coronavírus-19. Não cabimento. Impetração conhecida em parte, e, na parte conhecida, Ordem denegada.</t>
  </si>
  <si>
    <t>2062258-17.2020.8.26.0000</t>
  </si>
  <si>
    <t>2062465-16.2020.8.26.0000</t>
  </si>
  <si>
    <t>Pacaembu</t>
  </si>
  <si>
    <t>Habeas Corpus. Crime de quadrilha ou bando. Soltura do Paciente pela pandemia Coronavírus-19. Não cabimento. Ordem denegada.</t>
  </si>
  <si>
    <t>2062739-77.2020.8.26.0000</t>
  </si>
  <si>
    <t>Santa Bárbara D Oeste</t>
  </si>
  <si>
    <t>2062763-08.2020.8.26.0000</t>
  </si>
  <si>
    <t>Jundiaí</t>
  </si>
  <si>
    <t>2063009-04.2020.8.26.0000</t>
  </si>
  <si>
    <t>2063226-47.2020.8.26.0000</t>
  </si>
  <si>
    <t>HABEAS CORPUS –  Pedido de indulto –  Impossibilidade –  Pedido não analisado pelo Juízo de piso –  Supressão de instância –  Estado de saúde fragilizado do paciente não restou demonstrado de plano, arredando a incidência da Resolução 62/2020, do CNJ -   Matéria que deve ser discutida em recurso próprio, qual seja, Agravo em Execução - Indeferimento in limine da impetração.</t>
  </si>
  <si>
    <t>2063587-64.2020.8.26.0000</t>
  </si>
  <si>
    <t>HABEAS CORPUS –  Pleito de progressão ao regime semiaberto –  Impossibilidade –  Pedido não apreciado no juízo a quo –  Supressão de instância. Matéria a ser discutida em recurso próprio, qual seja, Agravo em Execução - O presente writ não é meio idôneo para se obter o pretendido, vez que seria necessária uma análise aprofundada, o que é incabível nos estritos limites do habeas corpus.											 												 																																																																HABEAS CORPUS –  Pleito de progressão ao regime semiaberto –  Impossibilidade –  Pedido não apreciado no juízo a quo –  Supressão de instância. Matéria a ser discutida em recurso próprio, qual seja, Agravo em Execução - O presente writ não é meio idôneo para se obter o pretendido, vez que seria necessária uma análise aprofundada, o que é incabível nos estritos limites do habeas corpus. Indeferimento in limine da impetração.</t>
  </si>
  <si>
    <t>2063628-31.2020.8.26.0000</t>
  </si>
  <si>
    <t>Descalvado</t>
  </si>
  <si>
    <t>2063647-37.2020.8.26.0000</t>
  </si>
  <si>
    <t>2063683-79.2020.8.26.0000</t>
  </si>
  <si>
    <t>2063870-87.2020.8.26.0000</t>
  </si>
  <si>
    <t>MEDIDA CAUTELAR INOMINADA. Concessão de efeito suspensivo a recurso em sentido estrito interposto de decisão que concedeu liberdade provisória aos interessados, autuados em flagrante pela infração dos artigos 33, caput, 40, inciso III, e 35, caput, todos da Lei nº 11.343/06. Inadmissibilidade. Hipótese não prevista no artigo 584, do Código de Processo Penal. Inexistência de risco em caso de											 												 																																																																MEDIDA CAUTELAR INOMINADA. Concessão de efeito suspensivo a recurso em sentido estrito interposto de decisão que concedeu liberdade provisória aos interessados, autuados em flagrante pela infração dos artigos 33, caput, 40, inciso III, e 35, caput, todos da Lei nº 11.343/06. Inadmissibilidade. Hipótese não prevista no artigo 584, do Código de Processo Penal. Inexistência de risco em caso de eventual demora no julgamento do recurso. Prisão que pode ser efetivada a qualquer momento. Decisão fundamentada e na qual não se vislumbra ilegalidade manifesta ou abuso de poder a justificar a via extrema. Acerto ou desacerto da decisão que deve ser objeto de discussão no âmbito do recurso já interposto. Ação cautelar indeferida liminarmente.</t>
  </si>
  <si>
    <t>2063903-77.2020.8.26.0000</t>
  </si>
  <si>
    <t>Medida Cautelar Inominada. Pedido que visa, essencialmente, imprimir efeito suspensivo-ativo a recurso em sentido estrito interposto na origem. Impossibilidade. Ação ajuizada em substituição ao mandado de segurança. Inteligência da Súmula 604, do C. Superior Tribunal de Justiça. Medida cautelar indeferida liminarmente.</t>
  </si>
  <si>
    <t>2064252-80.2020.8.26.0000</t>
  </si>
  <si>
    <t>Habeas Corpus. Crime de homicídio qualificado. Soltura do Paciente pela pandemia Coronavírus-19. Não cabimento. Ordem denegada.</t>
  </si>
  <si>
    <t>2064368-86.2020.8.26.0000</t>
  </si>
  <si>
    <t>Habeas Corpus. LIVRAMENTO CONDICIONAL –  Matéria que enseja impugnação por meio do recurso de agravo de execução penal. Inadequação da via eleita. Indeferimento liminar.</t>
  </si>
  <si>
    <t>2064639-95.2020.8.26.0000</t>
  </si>
  <si>
    <t>2064667-63.2020.8.26.0000</t>
  </si>
  <si>
    <t>Posse de Drogas para Consumo Pessoal</t>
  </si>
  <si>
    <t>2064740-35.2020.8.26.0000</t>
  </si>
  <si>
    <t>2064814-89.2020.8.26.0000</t>
  </si>
  <si>
    <t>Poá</t>
  </si>
  <si>
    <t>3º Grupo de Direito Criminal</t>
  </si>
  <si>
    <t>2064944-79.2020.8.26.0000</t>
  </si>
  <si>
    <t>2065409-88.2020.8.26.0000</t>
  </si>
  <si>
    <t>2065746-77.2020.8.26.0000</t>
  </si>
  <si>
    <t>2065834-18.2020.8.26.0000</t>
  </si>
  <si>
    <t>2066241-24.2020.8.26.0000</t>
  </si>
  <si>
    <t>TrafRouboHabeas Corpus –  Feminicídio tentado –  Pedido de concessão de prisão domiciliar, formulado com base na pandemia de Covid-19 –  Ausência de demonstração de que a postulação tenha sido submetida previamente à autoridade apontada como coatora –  Incognoscibilidade –  Reconhecimento –  Manifesta supressão de instância, em flagrante afronta aos princípios do devido processo											 												 																																																																TrafRouboHabeas Corpus –  Feminicídio tentado –  Pedido de concessão de prisão domiciliar, formulado com base na pandemia de Covid-19 –  Ausência de demonstração de que a postulação tenha sido submetida previamente à autoridade apontada como coatora –  Incognoscibilidade –  Reconhecimento –  Manifesta supressão de instância, em flagrante afronta aos princípios do devido processo legal e do juiz natural –  Precedentes –  Exegese dos artigos 248, do Regimento Interno deste Egrégio Tribunal de Justiça, e 663, do Código de Processo Penal –  Ordem indeferida liminarmente.</t>
  </si>
  <si>
    <t>2066263-82.2020.8.26.0000</t>
  </si>
  <si>
    <t>2066542-68.2020.8.26.0000</t>
  </si>
  <si>
    <t>2066598-04.2020.8.26.0000</t>
  </si>
  <si>
    <t>2066602-41.2020.8.26.0000</t>
  </si>
  <si>
    <t>Habeas Corpus. Pretensão relativa a matéria de execução criminal. Via inadequada. Inexistência de peças a comprovarem o direito alegado. Impetração indeferida in limine.</t>
  </si>
  <si>
    <t>2066615-40.2020.8.26.0000</t>
  </si>
  <si>
    <t>2066653-52.2020.8.26.0000</t>
  </si>
  <si>
    <t>2066747-97.2020.8.26.0000</t>
  </si>
  <si>
    <t>2067047-59.2020.8.26.0000</t>
  </si>
  <si>
    <t>2067061-43.2020.8.26.0000</t>
  </si>
  <si>
    <t>Falsa identidade</t>
  </si>
  <si>
    <t>Habeas Corpus. Falta de informações e de peças essenciais, quando impetrado por Advogado. Impetração indeferida in limine.</t>
  </si>
  <si>
    <t>2067295-25.2020.8.26.0000</t>
  </si>
  <si>
    <t>2268620-85.2019.8.26.0000</t>
  </si>
  <si>
    <t>Habeas Corpus –  Paciente foi condenado em primeira instância e a r. sentença transitou em julgado para o Parquet. Interposta Apelação Criminal pela Defesa, a condenação foi mantida por esta E. 7ª Câmara de Direito Criminal –  Interposto recurso especial, não foi admitido em 29/05/2019. Em 07/07/2019, a defesa interpôs agravo em recurso especial. Segundo ofício do Colendo Superior Tribunal de											 												 																																																																Habeas Corpus –  Paciente foi condenado em primeira instância e a r. sentença transitou em julgado para o Parquet. Interposta Apelação Criminal pela Defesa, a condenação foi mantida por esta E. 7ª Câmara de Direito Criminal –  Interposto recurso especial, não foi admitido em 29/05/2019. Em 07/07/2019, a defesa interpôs agravo em recurso especial. Segundo ofício do Colendo Superior Tribunal de Justiça (fls.290/294), o agravo interposto da admissibilidade do recurso especial não foi conhecido por v. aresto sem impugnação e a nobre defesa impetrante foi intimada da decisão em 07/02/2020 (fls. 295) –  Assim, a causa já foi julgada por esta Corte de Justiça em grau de apelação e houve o trânsito em julgado da decisão, de modo que a ordem de prisão dela decorrente não consubstancia nenhum constrangimento ilegal -Pedido de revogação da prisão em razão da situação de pandemia causada pelo Codiv-19 – Inviável – A situação de vulnerabilidade do paciente não difere da dos demais detentos em estabelecimentos prisionais, os quais são foco de medidas específicas de prevenção - Ausentes os requisitos que autorizam a excepcionalidade da medida - Ordem denegada.</t>
  </si>
  <si>
    <t>2282364-50.2019.8.26.0000</t>
  </si>
  <si>
    <t>2284375-52.2019.8.26.0000</t>
  </si>
  <si>
    <t>HABEAS CORPUS. Furto qualificado. Pedido de revogação da prisão preventiva. Delito cometido sem violência ou grave ameaça à pessoa. Paciente que não é reincidente específico. Pequeno valor da coisa subtraída, e que foi restituída. Recomendação do Conselho Nacional de Justiça. Circunstâncias favoráveis. Cassação da decisão que converteu a prisão em flagrante em preventiva.  Concessão de liberdade											 												 																																																																HABEAS CORPUS. Furto qualificado. Pedido de revogação da prisão preventiva. Delito cometido sem violência ou grave ameaça à pessoa. Paciente que não é reincidente específico. Pequeno valor da coisa subtraída, e que foi restituída. Recomendação do Conselho Nacional de Justiça. Circunstâncias favoráveis. Cassação da decisão que converteu a prisão em flagrante em preventiva.  Concessão de liberdade provisória mediante imposição de medidas cautelares previstas no artigo 319, do Código de Processo Penal. Ordem concedida.</t>
  </si>
  <si>
    <t>0000104-13.2017.8.26.0352</t>
  </si>
  <si>
    <t>Miguelópolis</t>
  </si>
  <si>
    <t>Outros números:									 									104132017826035250000</t>
  </si>
  <si>
    <t>2017549-91.2020.8.26.0000</t>
  </si>
  <si>
    <t>HABEAS CORPUS –  Produção e transporte de agrotóxicos falsificados e associação criminosa –  Legalidade da prisão cautelar já analisada por esta C. Câmara –  Pleito de revogação da custódia em razão da pandemia do COVID-19 –  Questão analisada pelo MM. Juízo a quo –  Inexistência de ilegalidade –  Recomendação 62/2020 do CNJ, ademais, que possui, como o próprio nome diz, caráter											 												 																																																																HABEAS CORPUS –  Produção e transporte de agrotóxicos falsificados e associação criminosa –  Legalidade da prisão cautelar já analisada por esta C. Câmara –  Pleito de revogação da custódia em razão da pandemia do COVID-19 –  Questão analisada pelo MM. Juízo a quo –  Inexistência de ilegalidade –  Recomendação 62/2020 do CNJ, ademais, que possui, como o próprio nome diz, caráter de recomendação - Excesso de prazo para formação da culpa - Não ocorrência –  Feito que segue seu trâmite regular –  Inexistência de desídia a ser atribuída ao MM. Juízo a quo - Constrangimento ilegal não verificado - Ordem denegada.</t>
  </si>
  <si>
    <t>2029195-98.2020.8.26.0000</t>
  </si>
  <si>
    <t>Crime Tentado</t>
  </si>
  <si>
    <t>Sérgio Coelho</t>
  </si>
  <si>
    <t>HABEAS CORPUS. Tentativa de homicídio qualificado. Pedido de revogação da prisão preventiva por ausência dos requisitos legais e por excesso de prazo na formação da culpa. Inadmissibilidade. Decisão que indeferiu pleito liberatório que se encontra devidamente fundamentada. Presença de indícios de autoria e prova da existência do crime. Paciente que, ademais, se evadiu do distrito da culpa e											 												 																																																																HABEAS CORPUS. Tentativa de homicídio qualificado. Pedido de revogação da prisão preventiva por ausência dos requisitos legais e por excesso de prazo na formação da culpa. Inadmissibilidade. Decisão que indeferiu pleito liberatório que se encontra devidamente fundamentada. Presença de indícios de autoria e prova da existência do crime. Paciente que, ademais, se evadiu do distrito da culpa e permaneceu foragido por mais de uma década. Necessidade da custódia para garantia da ordem pública, conveniência da instrução processual e assegurar a aplicação da lei penal. Não caracterização do excesso de prazo. Aplicação do princípio da razoabilidade. Paciente que não faz parte do grupo de risco da contaminação pela Covid-19. Impossibilidade de adoção da Recomendação nº 62/2020 do C.CNJ. Constrangimento ilegal não caracterizado. Ordem denegada.</t>
  </si>
  <si>
    <t>2030224-86.2020.8.26.0000</t>
  </si>
  <si>
    <t>2032313-82.2020.8.26.0000</t>
  </si>
  <si>
    <t>HABEAS CORPUS. Tentativa de homicídio qualificado. Pedido de revogação da prisão preventiva por ausência dos requisitos legais. Inadmissibilidade. Presença de indícios de autoria e prova da existência do crime. Paciente que, ademais, se evadiu do distrito da culpa e permaneceu foragido por mais de uma década. Necessidade da custódia para garantia da ordem pública, conveniência da instrução											 												 																																																																HABEAS CORPUS. Tentativa de homicídio qualificado. Pedido de revogação da prisão preventiva por ausência dos requisitos legais. Inadmissibilidade. Presença de indícios de autoria e prova da existência do crime. Paciente que, ademais, se evadiu do distrito da culpa e permaneceu foragido por mais de uma década. Necessidade da custódia para garantia da ordem pública, conveniência da instrução processual e assegurar a aplicação da lei penal. Paciente que sequer faz parte do grupo de risco de complicações decorrentes de contaminação pela Covid-19. Impossibilidade de adoção da Recomendação nº 62/2020 do C.CNJ. Constrangimento ilegal não caracterizado. Ordem denegada.</t>
  </si>
  <si>
    <t>2032694-90.2020.8.26.0000</t>
  </si>
  <si>
    <t>Taquaritinga</t>
  </si>
  <si>
    <t>AGRAVO REGIMENTAL - Interposição contra indeferimento liminar da ordem de Habeas Corpus –  Decisão monocrática - Artigo 168, §3º, do Regimento Interno deste E. Tribunal de Justiça - Pleito de retificação do mandado de prisão –  Inexistência de constrangimento ilegal –  Determinação de expedição de contramandado de prisão, e posterior expedição de novo mandado, em que consta o regime adequado -											 												 																																																																AGRAVO REGIMENTAL - Interposição contra indeferimento liminar da ordem de Habeas Corpus –  Decisão monocrática - Artigo 168, §3º, do Regimento Interno deste E. Tribunal de Justiça - Pleito de retificação do mandado de prisão –  Inexistência de constrangimento ilegal –  Determinação de expedição de contramandado de prisão, e posterior expedição de novo mandado, em que consta o regime adequado - Decisão mantida - Agravo desprovido.</t>
  </si>
  <si>
    <t>2040322-33.2020.8.26.0000</t>
  </si>
  <si>
    <t>Jandira</t>
  </si>
  <si>
    <t>Habeas corpus. Tráfico de drogas. Excesso de prazo na formação da culpa. Inocorrência. Ausência de delongas causadas por desídia do Juízo ou da acusação.  Persistência, ademais, dos pressupostos da custódia cautelar. Ordem denegada.</t>
  </si>
  <si>
    <t>2041427-45.2020.8.26.0000</t>
  </si>
  <si>
    <t>Registro</t>
  </si>
  <si>
    <t>2043039-18.2020.8.26.0000</t>
  </si>
  <si>
    <t>Mongaguá</t>
  </si>
  <si>
    <t>HABEAS CORPUS –  Prisão preventiva revogada –  Alvará de soltura expedido durante o trâmite do writ –  Perda de objeto –  Ordem prejudicada.</t>
  </si>
  <si>
    <t>2048862-70.2020.8.26.0000</t>
  </si>
  <si>
    <t>Barueri</t>
  </si>
  <si>
    <t>HABEAS CORPUS. LESÕES CORPORAIS CONTRA DUAS VÍTIMAS, SENDO UMA DELAS EM CONTEXTO DE VIOLÊNCIA DOMÉSTICA, VIOLAÇÃO DE DOMICÍLIO, PERIGO PARA A VIDA OU SAÚDE DE OUTREM E TENTATIVA DE HOMICÍDIO QUALIFICADO. REVOGAÇÃO DA CUSTÓDIA CAUTELAR. IMPOSSIBILIDADE. 1. Pleito tendente à revogação da prisão preventiva. Reiteração das alegações expendidas na impetração de nº 2143037-90.2019.8.26.0000, que, por											 												 																																																																HABEAS CORPUS. LESÕES CORPORAIS CONTRA DUAS VÍTIMAS, SENDO UMA DELAS EM CONTEXTO DE VIOLÊNCIA DOMÉSTICA, VIOLAÇÃO DE DOMICÍLIO, PERIGO PARA A VIDA OU SAÚDE DE OUTREM E TENTATIVA DE HOMICÍDIO QUALIFICADO. REVOGAÇÃO DA CUSTÓDIA CAUTELAR. IMPOSSIBILIDADE. 1. Pleito tendente à revogação da prisão preventiva. Reiteração das alegações expendidas na impetração de nº 2143037-90.2019.8.26.0000, que, por votação unânime desta Colenda 15ª Câmara Criminal, teve a ordem denegada, na parte conhecida, na Sessão de Julgamento do dia 08.08.2019, por venerando Acórdão da relatoria desta subscritora. Segregação cautelar então reputada imprescindível e que preenchia os requisitos legais. Inexistência de alteração da situação fática, ou de novos  argumentos deduzidos pelos impetrantes, aptos a justificar a reanálise da prisão preventiva. EXCESSO DE PRAZO. NÃO RECONHECIMENTO. 2. Excesso de prazo não configurado. Processo complexo em que se apura diversos crimes graves, em desfavor  do réu, com necessidade de expedição de cartas precatórias. 3. Não há que se cogitar de coação ilegal por excesso de prazo, tampouco afronta ao princípio constitucional da razoável duração do processo, mesmo porque só se tem por configurado o constrangimento ilegal, decorrente do atraso na conclusão do feito, quando, por desídia ou descaso, de forma injustificada, o Juízo prolonga a instrução do processo, o que, à evidência, não é o caso dos autos. 4. Impetração conhecida parcialmente e, na parte conhecida, denegada a ordem.</t>
  </si>
  <si>
    <t>2049236-86.2020.8.26.0000</t>
  </si>
  <si>
    <t>Habeas Corpus. Tráfico de Drogas. Pacientes que pretendem a concessão da liberdade provisória em virtude da ausência dos requisitos da prisão preventiva. Alegação de pandemia que recomendaria a soltura dos pacientes, evitando-se aglomerações que tornam maior o risco de contágio da doença. Impossibilidade. Requisitos da prisão preventiva bem demonstrados nos autos. Grande quantidade de											 												 																																																																Habeas Corpus. Tráfico de Drogas. Pacientes que pretendem a concessão da liberdade provisória em virtude da ausência dos requisitos da prisão preventiva. Alegação de pandemia que recomendaria a soltura dos pacientes, evitando-se aglomerações que tornam maior o risco de contágio da doença. Impossibilidade. Requisitos da prisão preventiva bem demonstrados nos autos. Grande quantidade de entorpecente apreendida. Existência de emergência epidemiológica que não pode ser considerada motivo para soltura irrestrita de toda e qualquer pessoa, ainda mais quando não demonstrado concretamente o risco. Necessidade de segregação cautelar para garantia de ordem pública, conveniência da instrução criminal e para assegurar a aplicação da lei penal. Ordem denegada.</t>
  </si>
  <si>
    <t>2051115-31.2020.8.26.0000</t>
  </si>
  <si>
    <t>2052597-14.2020.8.26.0000</t>
  </si>
  <si>
    <t>2052722-79.2020.8.26.0000</t>
  </si>
  <si>
    <t>Conchal</t>
  </si>
  <si>
    <t>Habeas Corpus. Tráfico de drogas e porte ilegal de arma de fogo de uso permitido. Pedido de revogação da prisão preventiva ou colocação em prisão domiciliar. Inadmissibilidade. Indícios de autoria e prova da existência dos crimes. Necessidade da custódia para garantia da ordem pública, conveniência da instrução criminal e assegurar a aplicação da lei penal. Apreensão de 1050g de crack, petrechos											 												 																																																																Habeas Corpus. Tráfico de drogas e porte ilegal de arma de fogo de uso permitido. Pedido de revogação da prisão preventiva ou colocação em prisão domiciliar. Inadmissibilidade. Indícios de autoria e prova da existência dos crimes. Necessidade da custódia para garantia da ordem pública, conveniência da instrução criminal e assegurar a aplicação da lei penal. Apreensão de 1050g de crack, petrechos para fracionamento do entorpecente e uma arma de fogo. Paciente que, ademais, embora seja tecnicamente primário, já cumpriu pena alternativa (2ª Vara Criminal da Comarca de Miranda/MS), fato que revela desajuste na vida em liberdade e dá a exata medida do grau de periculosidade de que é possuidor. Medidas cautelares diversas da prisão que se mostram insuficientes no caso. Impossibilidade de adoção da Recomendação nº 62/2020 do C.CNJ. Constrangimento ilegal não caracterizado. Ordem denegada.</t>
  </si>
  <si>
    <t>2053016-34.2020.8.26.0000</t>
  </si>
  <si>
    <t>Habeas Corpus. Execução penal. Pleito de concessão de progressão de regime ou de prisão domiciliar. Pedido que deve ser deduzido no juízo da execução, não neste Egrégio Tribunal de Justiça. Apreciação, por este colegiado, que constituiria supressão de instância. Ordem não conhecida.</t>
  </si>
  <si>
    <t>2053292-65.2020.8.26.0000</t>
  </si>
  <si>
    <t>Habeas Corpus. Réu que teve o pedido de liberdade indeferido por estarem presentes os requisitos da prisão preventiva. Tráfico de Drogas e Associação para o Tráfico. Antecedente por tráfico e reincidente em crime doloso. Determinada sua internação em processo cível (medida ainda não cumprida). Pretendida concessão de prisão domiciliar ou liberdade provisória com medidas cautelares. Réu											 												 																																																																Habeas Corpus. Réu que teve o pedido de liberdade indeferido por estarem presentes os requisitos da prisão preventiva. Tráfico de Drogas e Associação para o Tráfico. Antecedente por tráfico e reincidente em crime doloso. Determinada sua internação em processo cível (medida ainda não cumprida). Pretendida concessão de prisão domiciliar ou liberdade provisória com medidas cautelares. Réu fármaco-dependente que supostamente depende de remédios para se controlar. Liminar indeferida. Necessidade de internação que só reforça o descabimento da prisão domiciliar ou liberdade provisória. Tudo estando a indicar que, uma vez solto, ao invés de se recolher ao domicílio em atenção inclusive às recomendações da autoridade sanitária, o paciente vai continuar a contribuir para a disseminação do vício, agora também com o perigo de disseminação da covid-19. Nada indica, ademais, que o paciente não possa receber seu tratamento onde se encontra. Nada sujerindo, por fim, que no presídio onde se encontra esteja correndo algum risco especial. Ordem denegada.</t>
  </si>
  <si>
    <t>2053456-30.2020.8.26.0000</t>
  </si>
  <si>
    <t>Habeas corpus –  Tráfico de drogas –  Impetração contra ato desta própria c. Câmara julgadora –  Incompetência –  Inteligência do artigo 105, I, "c" da Constituição Federal –  Precedentes –  Ordem não conhecida.</t>
  </si>
  <si>
    <t>2053661-59.2020.8.26.0000</t>
  </si>
  <si>
    <t>2053840-90.2020.8.26.0000</t>
  </si>
  <si>
    <t>Habeas corpus –  Ameaça praticada no âmbito doméstico e familiar contra a mulher –  Prisão preventiva –  Revogação –  Não acolhimento –  Fatos graves 'in concreto' –  Necessária a prisão preventiva do Paciente com o fim de assegurar a integridade física e psicológica da ofendida –  Decisão fundamentada –  Constrangimento ilegal não configurado –  Ordem denegada.</t>
  </si>
  <si>
    <t>2054236-67.2020.8.26.0000</t>
  </si>
  <si>
    <t>Incêndio</t>
  </si>
  <si>
    <t>Ibitinga</t>
  </si>
  <si>
    <t>Habeas Corpus. Lesão corporal, ameaça e tentativa de incêndio em situação de violência doméstica. Paciente que já tem condenação por ameaça e que ao ser preso reiterou a intenção de atear fogo à ex-namorada. Perigo evidenciado. Insuficiência de medidas protetivas ou cautelares diversas da prisão. Flagrante convertido em prisão preventiva com base nos requisitos legais. Indeferimento de liberdade											 												 																																																																Habeas Corpus. Lesão corporal, ameaça e tentativa de incêndio em situação de violência doméstica. Paciente que já tem condenação por ameaça e que ao ser preso reiterou a intenção de atear fogo à ex-namorada. Perigo evidenciado. Insuficiência de medidas protetivas ou cautelares diversas da prisão. Flagrante convertido em prisão preventiva com base nos requisitos legais. Indeferimento de liberdade provisória com apoio nos mesmos fundamentos. Pretensão de liberdade provisória com medidas cautelares. Descabimento. Processo que segue curso regular, requisitos da preventiva que permanecem inalterados. Pretensão de prisão domiciliar Recomendação 62 CNJ. Não demonstração de que o paciente esteja em grupo de risco ou que no local onde se encontra haja maior probabilidade de contaminação. Pretensão de prisão domiciliar com base no art. 318 do CPP. Descabimento. Falta de demonstração dos requisitos. ORDEM DENEGADA.</t>
  </si>
  <si>
    <t>2054464-42.2020.8.26.0000</t>
  </si>
  <si>
    <t>2054526-82.2020.8.26.0000</t>
  </si>
  <si>
    <t>Habeas Corpus –  Lesão corporal e descumprimento de medidas protetivas – Prisão em flagrante convertida em preventiva –  Pedido de revogação da prisão ou de sua substituição por medidas cautelares diversas –  Condições pessoais favoráveis –  Risco na manutenção da prisão em razão da pandemia pelo COVID-19 –  Admissibilidade – Não vislumbrada a utilidade final da custódia											 												 																																																																Habeas Corpus –  Lesão corporal e descumprimento de medidas protetivas – Prisão em flagrante convertida em preventiva –  Pedido de revogação da prisão ou de sua substituição por medidas cautelares diversas –  Condições pessoais favoráveis –  Risco na manutenção da prisão em razão da pandemia pelo COVID-19 –  Admissibilidade – Não vislumbrada a utilidade final da custódia cautelar, sobretudo em razão do quantum da pena a ser imposta na hipótese de eventual condenação –  Paciente primário –  Possibilidade de eventual fixação de regime prisional mais brando –  Ordem concedida para substituir a custódia cautelar por medidas cautelares diversas.</t>
  </si>
  <si>
    <t>2054630-74.2020.8.26.0000</t>
  </si>
  <si>
    <t>Violação de direito autoral</t>
  </si>
  <si>
    <t>Habeas corpus. Violação de direito autoral. Progressão ao regime aberto ou concessão de prisão domiciliar. Covid-19. Impossibilidade. Portaria Interministerial nº 07/2020 adota providências suficientes à contenção da pandemia no sistema prisional. Não indicação de doença que colocaria o paciente no grupo de risco. Recomendação nº 62/2020 do CNJ. Não violação. Liminar proferida											 												 																																																																Habeas corpus. Violação de direito autoral. Progressão ao regime aberto ou concessão de prisão domiciliar. Covid-19. Impossibilidade. Portaria Interministerial nº 07/2020 adota providências suficientes à contenção da pandemia no sistema prisional. Não indicação de doença que colocaria o paciente no grupo de risco. Recomendação nº 62/2020 do CNJ. Não violação. Liminar proferida nos autos da ADPF n. 347 não foi referendada pelo Plenário do STF. Não houve pedido no primeiro grau. Eventual concessão de progressão ou prisão domiciliar acarretaria supressão de instância. Ordem denegada.</t>
  </si>
  <si>
    <t>2054723-37.2020.8.26.0000</t>
  </si>
  <si>
    <t>2054745-95.2020.8.26.0000</t>
  </si>
  <si>
    <t>Laerte Marrone</t>
  </si>
  <si>
    <t>"Habeas corpus" buscando o reconhecimento do excesso de prazo para a formação da culpa. 1. Não configuração de um quadro deste tipo à luz do princípio da razoabilidade. A situação de paralisação do procedimento, em razão da pandemia provocada pelo novo coronavírus, qualifica-se como força maior, a justificar a dilação prazo, sem que haja ilegalidade na subsistência da custódia											 												 																																																																"Habeas corpus" buscando o reconhecimento do excesso de prazo para a formação da culpa. 1. Não configuração de um quadro deste tipo à luz do princípio da razoabilidade. A situação de paralisação do procedimento, em razão da pandemia provocada pelo novo coronavírus, qualifica-se como força maior, a justificar a dilação prazo, sem que haja ilegalidade na subsistência da custódia cautelar.  2.  Prisão preventiva que deve ser mantida, mesmo  à luz da Recomendação nº 62, do Conselho Nacional de Justiça. Ordem denegada.</t>
  </si>
  <si>
    <t>2054943-35.2020.8.26.0000</t>
  </si>
  <si>
    <t>Habeas Corpus –  Tráfico de entorpecentes –  Prisão em flagrante convertida em preventiva –  Pedido de revogação da prisão –  Risco na manutenção da prisão em razão da pandemia pelo COVID-19 – Descabimento –  Decisão devidamente fundamentada –  A gravidade concreta da conduta e a condição de reincidente do paciente, justificam a necessidade da prisão cautelar –  Expressiva											 												 																																																																Habeas Corpus –  Tráfico de entorpecentes –  Prisão em flagrante convertida em preventiva –  Pedido de revogação da prisão –  Risco na manutenção da prisão em razão da pandemia pelo COVID-19 – Descabimento –  Decisão devidamente fundamentada –  A gravidade concreta da conduta e a condição de reincidente do paciente, justificam a necessidade da prisão cautelar –  Expressiva quantidade e diversidade de entorpecentes apreendidos –  Insuficiência das medidas cautelares diversas da prisão –  Presentes os requisitos dos artigos 312, e 313, I e II, ambos do Código de Processo Penal – Ausência de comprovação de pertencer ao grupo de risco da pandemia do COVID-19 –  Audiência de instrução, debates e julgamento designada para data próxima –  Constrangimento ilegal não evidenciado –  Ordem denegada.</t>
  </si>
  <si>
    <t>2055039-50.2020.8.26.0000</t>
  </si>
  <si>
    <t>Habeas Corpus –  Tráfico de entorpecentes –  Prisão em flagrante convertida em preventiva –  Pedido de revogação da prisão –  Risco na manutenção da prisão em razão da pandemia pelo COVID-19 – Descabimento – Decisão devidamente fundamentada –  A gravidade concreta da conduta e a condição de reincidente do paciente, justificam a necessidade da prisão cautelar –  Expressiva											 												 																																																																Habeas Corpus –  Tráfico de entorpecentes –  Prisão em flagrante convertida em preventiva –  Pedido de revogação da prisão –  Risco na manutenção da prisão em razão da pandemia pelo COVID-19 – Descabimento – Decisão devidamente fundamentada –  A gravidade concreta da conduta e a condição de reincidente do paciente, justificam a necessidade da prisão cautelar –  Expressiva quantidade e diversidade de entorpecentes apreendidos –  Insuficiência das medidas cautelares diversas da prisão –  Presentes os requisitos dos artigos 312, e 313, I e II, ambos do Código de Processo Penal – Ausência de comprovação de pertencer ao grupo de risco da pandemia do COVID-19 –  Audiência de instrução, debates e julgamento designada para data próxima –  Constrangimento ilegal não evidenciado –  Ordem denegada.</t>
  </si>
  <si>
    <t>2055104-45.2020.8.26.0000</t>
  </si>
  <si>
    <t>Habeas Corpus. Execução penal. Pleito de concessão de prisão domiciliar. Pedido que deve ser deduzido no juízo da execução, não neste Egrégio Tribunal de Justiça. Apreciação, por este colegiado, que constituiria supressão de instância. Ordem não conhecida.</t>
  </si>
  <si>
    <t>2055310-59.2020.8.26.0000</t>
  </si>
  <si>
    <t>2055918-57.2020.8.26.0000</t>
  </si>
  <si>
    <t>HABEAS CORPUS. PRISÃO PREVENTIVA. HOMICÍDIO QUALIFICADO TENTADO. REVOGAÇÃO DA CUSTÓDIA CAUTELAR. IMPOSSIBILIDADE. 1. Presença dos requisitos e pressupostos da prisão processual. Imputação de homicídio qualificado tentado, por motivo fútil e mediante recurso que dificultou a defesa da vítima. Crime doloso com pena máxima superior a quatro anos. Fundamentação idônea na origem. Gravidade concreta do											 												 																																																																HABEAS CORPUS. PRISÃO PREVENTIVA. HOMICÍDIO QUALIFICADO TENTADO. REVOGAÇÃO DA CUSTÓDIA CAUTELAR. IMPOSSIBILIDADE. 1. Presença dos requisitos e pressupostos da prisão processual. Imputação de homicídio qualificado tentado, por motivo fútil e mediante recurso que dificultou a defesa da vítima. Crime doloso com pena máxima superior a quatro anos. Fundamentação idônea na origem. Gravidade concreta do delito imputado ao paciente que também justifica a decretação da prisão preventiva. 2. Juntada de declarações elaboradas por terceiros que não alteram tal conclusão, já assentada no julgamento do recurso em sentido estrito nº 0007490-81.2018.8.26.0248, provido em sessão de julgamento desta C. Câmara realizada em 21.03.2019, por votação unânime. 3. Insuficiência, ao menos por ora, da imposição de medidas de contracautela diversas (artigo 319 do CPP). 4. Inexistência de contrariedade à Recomendação CNJ nº 62/2020, sobretudo porque não há comprovação de que fora do cárcere o paciente, acusado de crime violento e não pertencente ao chamado grupo de risco, estaria em melhores condições de isolamento em relação à situação atual, ou que estaria privado do devido acompanhamento médico no cárcere. 5. Ordem denegada.</t>
  </si>
  <si>
    <t>2056147-17.2020.8.26.0000</t>
  </si>
  <si>
    <t>Habeas Corpus –  Artigos 147 e 140, § 3º, c.c. artigo 61, II, "h", todos do Código Penal –  Prisão preventiva decretada em razão de descumprimento de medidas protetivas impostas em favor da vítima –  Pedido de revogação da prisão ou a concessão de prisão domiciliar –  Risco na manutenção da prisão em razão da pandemia pelo COVID-19 –  Presentes os requisitos dos artigos 312 e											 												 																																																																Habeas Corpus –  Artigos 147 e 140, § 3º, c.c. artigo 61, II, "h", todos do Código Penal –  Prisão preventiva decretada em razão de descumprimento de medidas protetivas impostas em favor da vítima –  Pedido de revogação da prisão ou a concessão de prisão domiciliar –  Risco na manutenção da prisão em razão da pandemia pelo COVID-19 –  Presentes os requisitos dos artigos 312 e 313, III, ambos do Código de Processo Penal –  Ausência de comprovação de pertencer ao grupo de risco da pandemia do COVID-19 –  Constrangimento ilegal não evidenciado –  Ordem denegada.</t>
  </si>
  <si>
    <t>2056165-38.2020.8.26.0000</t>
  </si>
  <si>
    <t>Habeas Corpus. Condenação. Tráfico de drogas. Pleito de concessão de progressão ao regime aberto ou para que responda ao recurso em liberdade. Cumprimento de pena em regime semiaberto. Não preenchimento dos requisitos legais. Não comprovação do alegado. Providências da SAP. Apelo interposto. Análise de mérito não é objeto de apreciação pela via estreita do "remédio heroico". Progressão ao regime											 												 																																																																Habeas Corpus. Condenação. Tráfico de drogas. Pleito de concessão de progressão ao regime aberto ou para que responda ao recurso em liberdade. Cumprimento de pena em regime semiaberto. Não preenchimento dos requisitos legais. Não comprovação do alegado. Providências da SAP. Apelo interposto. Análise de mérito não é objeto de apreciação pela via estreita do "remédio heroico". Progressão ao regime aberto pendente de análise. Supressão de instância. Ordem denegada.</t>
  </si>
  <si>
    <t>2056415-71.2020.8.26.0000</t>
  </si>
  <si>
    <t>Habeas Corpus. Receptação. Pleito liminar deferido. Covid-19. Crime de reduzida gravidade e sem violência ou grave ameaça. Recomendação nº 62/2020 do CNJ. Indicação de algumas medidas preventivas aos magistrados, com vistas à redução dos riscos epidemiológicos e de disseminação do novo coronavírus nas unidades prisionais. Concessão de prisão domiciliar. Liminar confirmada. Ordem											 												 																																																																Habeas Corpus. Receptação. Pleito liminar deferido. Covid-19. Crime de reduzida gravidade e sem violência ou grave ameaça. Recomendação nº 62/2020 do CNJ. Indicação de algumas medidas preventivas aos magistrados, com vistas à redução dos riscos epidemiológicos e de disseminação do novo coronavírus nas unidades prisionais. Concessão de prisão domiciliar. Liminar confirmada. Ordem concedida.</t>
  </si>
  <si>
    <t>2056460-75.2020.8.26.0000</t>
  </si>
  <si>
    <t>Habeas Corpus. Roubo majorado. Pleitos de revogação da prisão preventiva. Alegação de carência de motivação. Afastada. Recomendação nº. 62/2020 do CNJ. Presença dos pressupostos da prisão processual. Imprescindibilidade da custódia cautelar para a garantia da ordem pública. Providências adotadas pela SAP. Constrangimento ilegal não configurado. Ordem denegada.</t>
  </si>
  <si>
    <t>2056607-04.2020.8.26.0000</t>
  </si>
  <si>
    <t>Habeas Corpus –  Roubo triplamente circunstanciado –  Decisão fundamentada na demonstração dos pressupostos e requisitos autorizadores da prisão preventiva – Revogação –  Impossibilidade –  Insuficiência das medidas cautelares alternativas –  Reconhecimento –  Periculum libertatis que não se mitiga pela eclosão da pandemia de Covid-19 –  Prisão domiciliar –  Denegatória											 												 																																																																Habeas Corpus –  Roubo triplamente circunstanciado –  Decisão fundamentada na demonstração dos pressupostos e requisitos autorizadores da prisão preventiva – Revogação –  Impossibilidade –  Insuficiência das medidas cautelares alternativas –  Reconhecimento –  Periculum libertatis que não se mitiga pela eclosão da pandemia de Covid-19 –  Prisão domiciliar –  Denegatória justificada na ausência de demonstração acerca da existência de debilidade extrema em função de doença grave e de que o sistema penitenciário não disponha de meios para oferecer a assistência à saúde do recluso –  Deferimento –  Descabimento –  Alegação de constrangimento ilegal não evidenciada –  Ordem denegada.</t>
  </si>
  <si>
    <t>2056959-59.2020.8.26.0000</t>
  </si>
  <si>
    <t>Jacupiranga</t>
  </si>
  <si>
    <t>Habeas Corpus – Tráfico ilícito de drogas, associação para o tráfico e porte ilegal de arma de fogo de uso permitido, posse ou porte ilegal de arma de fogo de uso restrito –  Excesso de prazo para formação da culpa –  Inocorrência –  Andamento condizente com a peculiaridade do processo, especialmente em face pluralidade de réus, necessidade de aditamento da denúncia, substituição do advogado do											 												 																																																																Habeas Corpus – Tráfico ilícito de drogas, associação para o tráfico e porte ilegal de arma de fogo de uso permitido, posse ou porte ilegal de arma de fogo de uso restrito –  Excesso de prazo para formação da culpa –  Inocorrência –  Andamento condizente com a peculiaridade do processo, especialmente em face pluralidade de réus, necessidade de aditamento da denúncia, substituição do advogado do paciente, expedição de carta precatória para oitiva de testemunha e resignação da audiência de instrução, debates e julgamento –  Aplicação dos princípios da proporcionalidade e da razoabilidade –  Precedentes –  Alegação de constrangimento ilegal não evidenciada –  Ordem denegada.</t>
  </si>
  <si>
    <t>2057213-32.2020.8.26.0000</t>
  </si>
  <si>
    <t>Habeas Corpus –  Roubo –  Pedido de revogação da prisão preventiva –  Atipicidade da conduta –  Descabimento –  Crime grave –  Presentes os requisitos do artigo 312, do Código de Processo Penal –  A gravidade concreta da conduta justifica a necessidade da prisão cautelar –  Crime no rol do artigo 313, I, do Código de Processo Penal –  Insuficiência das medidas cautelares diversas da prisão – 											 												 																																																																Habeas Corpus –  Roubo –  Pedido de revogação da prisão preventiva –  Atipicidade da conduta –  Descabimento –  Crime grave –  Presentes os requisitos do artigo 312, do Código de Processo Penal –  A gravidade concreta da conduta justifica a necessidade da prisão cautelar –  Crime no rol do artigo 313, I, do Código de Processo Penal –  Insuficiência das medidas cautelares diversas da prisão –  Meio impróprio para análise de questões fáticas –  Constrangimento ilegal não evidenciado –  Ordem denegada.</t>
  </si>
  <si>
    <t>2057543-29.2020.8.26.0000</t>
  </si>
  <si>
    <t>Habeas Corpus –  Tráfico ilícito de entorpecentes –  Sentença condenatória, com fixação do regime inicial fechado e denegação do direito de recorrer em liberdade –  Réus que permaneceram presos durante toda a instrução criminal –  Decisão fundamentada quanto à manutenção dos pressupostos e requisitos autorizadores da prisão preventiva –  Precedentes –  Alegação de constrangimento ilegal não											 												 																																																																Habeas Corpus –  Tráfico ilícito de entorpecentes –  Sentença condenatória, com fixação do regime inicial fechado e denegação do direito de recorrer em liberdade –  Réus que permaneceram presos durante toda a instrução criminal –  Decisão fundamentada quanto à manutenção dos pressupostos e requisitos autorizadores da prisão preventiva –  Precedentes –  Alegação de constrangimento ilegal não evidenciada –  Ordem denegada.</t>
  </si>
  <si>
    <t>2058595-60.2020.8.26.0000</t>
  </si>
  <si>
    <t>Presidente Venceslau</t>
  </si>
  <si>
    <t>2059020-87.2020.8.26.0000</t>
  </si>
  <si>
    <t>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</si>
  <si>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2062025-20.2020.8.26.0000</t>
  </si>
  <si>
    <t>Habeas Corpus –  Roubo circunstanciado –  Prisão preventiva decretada –  Pedido de revogação –  Suficiência das medidas cautelares alternativas ao cárcere, previstas no artigo 319, do Código de Processo Penal –  Admissibilidade –  Não vislumbrada a utilidade final da custódia cautelar, sobretudo diante da suspeita de contaminação pelo COVID-19 –  Preservação do sistema penitenciário – 											 												 																																																																Habeas Corpus –  Roubo circunstanciado –  Prisão preventiva decretada –  Pedido de revogação –  Suficiência das medidas cautelares alternativas ao cárcere, previstas no artigo 319, do Código de Processo Penal –  Admissibilidade –  Não vislumbrada a utilidade final da custódia cautelar, sobretudo diante da suspeita de contaminação pelo COVID-19 –  Preservação do sistema penitenciário –  Convalidação da liminar –  Ordem parcialmente concedida para substituir a custódia cautelar por medidas cautelares diversas.</t>
  </si>
  <si>
    <t>2064610-45.2020.8.26.0000</t>
  </si>
  <si>
    <t>2065072-02.2020.8.26.0000</t>
  </si>
  <si>
    <t>Habeas Corpus. Crime de tráfico de drogas. Revogação da prisão preventiva. Repetição de outra Ação Especial. Inexistência de alteração fática. Soltura do Paciente pela pandemia Coronavírus-19. Não cabimento. Impetração conhecida em parte e, na parte conhecida, denegada a Ordem.</t>
  </si>
  <si>
    <t>2065282-53.2020.8.26.0000</t>
  </si>
  <si>
    <t>2065553-62.2020.8.26.0000</t>
  </si>
  <si>
    <t>TrafRouboHabeas Corpus –  Execução –  Pedido de prisão domiciliar –  Ausência de demonstração de que a postulação tenha sido analisada e indeferida pela autoridade apontada como coatora –  Incognoscibilidade –  Reconhecimento –  Manifesta supressão de instância, em flagrante afronta aos princípios do devido processo legal e do juiz natural –  Precedentes –  Exegese dos artigos 248, do Regimento											 												 																																																																TrafRouboHabeas Corpus –  Execução –  Pedido de prisão domiciliar –  Ausência de demonstração de que a postulação tenha sido analisada e indeferida pela autoridade apontada como coatora –  Incognoscibilidade –  Reconhecimento –  Manifesta supressão de instância, em flagrante afronta aos princípios do devido processo legal e do juiz natural –  Precedentes –  Exegese dos artigos 248, do Regimento Interno deste Egrégio Tribunal de Justiça, e 663, do Código de Processo Penal –  Ordem indeferida liminarmente.</t>
  </si>
  <si>
    <t>2066297-57.2020.8.26.0000</t>
  </si>
  <si>
    <t>Habeas Corpus. Crime de associação ao tráfico. Soltura do Paciente pela pandemia Coronavírus-19. Não cabimento. Ordem denegada.</t>
  </si>
  <si>
    <t>2066530-54.2020.8.26.0000</t>
  </si>
  <si>
    <t>2067095-18.2020.8.26.0000</t>
  </si>
  <si>
    <t>2067255-43.2020.8.26.0000</t>
  </si>
  <si>
    <t>2067624-37.2020.8.26.0000</t>
  </si>
  <si>
    <t>Itatiba</t>
  </si>
  <si>
    <t>2067921-44.2020.8.26.0000</t>
  </si>
  <si>
    <t>0007501-46.2015.8.26.0271</t>
  </si>
  <si>
    <t>0013342-83.2020.8.26.0000</t>
  </si>
  <si>
    <t>Habeas corpus.Possibilidade de indeferimento liminar pela Turma Julgadora –  Interpretação a que conduzem o artigo 93, inciso XV da Constituição Federal, o artigo 663 do Código de Processo Penal e o artigo 248 do Regimento Interno do Tribunal de Justiça do Estado de São Paulo.Reiteração de habeas corpus anterior com base no mesmo fundamento –  Impossibilidade de nova apreciação do											 												 																																																																Habeas corpus.Possibilidade de indeferimento liminar pela Turma Julgadora –  Interpretação a que conduzem o artigo 93, inciso XV da Constituição Federal, o artigo 663 do Código de Processo Penal e o artigo 248 do Regimento Interno do Tribunal de Justiça do Estado de São Paulo.Reiteração de habeas corpus anterior com base no mesmo fundamento –  Impossibilidade de nova apreciação do tema.Hipótese de não conhecimento do writ.</t>
  </si>
  <si>
    <t>2007821-26.2020.8.26.0000</t>
  </si>
  <si>
    <t>2011194-65.2020.8.26.0000</t>
  </si>
  <si>
    <t>Habeas Corpus. Paciente preso preventivamente há mais de sete meses, condenado a um ano de reclusão em regime inicial semiaberto por furto. Pandemia de coronavírus, causador do COVID19. Apelo defensivo pendente de julgamento. Ordem concedida para substituir a prisão preventiva pelas cautelares do art. 319, I, IV e V, do CPP.</t>
  </si>
  <si>
    <t>2018421-09.2020.8.26.0000</t>
  </si>
  <si>
    <t>2029630-72.2020.8.26.0000</t>
  </si>
  <si>
    <t>2034740-52.2020.8.26.0000</t>
  </si>
  <si>
    <t>HABEAS CORPUS –  TRÁFICO DE DROGAS –  Pretendida a revogação da custódia cautelar ou a liberdade provisória, com ou sem a imposição de cautelares –  Pandemia de covid-19 –  Alegada ausência dos requisitos autorizadores da prisão processual – Inocorrência –  Indícios suficientes de autoria e materialidade –  Decisão suficientemente fundamentada –  Presentes os requisitos do art.											 												 																																																																HABEAS CORPUS –  TRÁFICO DE DROGAS –  Pretendida a revogação da custódia cautelar ou a liberdade provisória, com ou sem a imposição de cautelares –  Pandemia de covid-19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</si>
  <si>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2038811-97.2020.8.26.0000</t>
  </si>
  <si>
    <t>Franco da Rocha</t>
  </si>
  <si>
    <t>HABEAS CORPUS - Execução Penal - Pleito de transferência imediata ao regime semiaberto ou concessão do direito de aguardar a vaga em regime aberto - Descumprimento da Súmula Vinculante 56 do STF pela impetrada - Constrangimento ilegal evidenciado – Progressão ao regime aberto – Pleito não analisado pelo Juízo "a quo" – Supressão de instância - Ordem parcialmente concedida.</t>
  </si>
  <si>
    <t>2040790-94.2020.8.26.0000</t>
  </si>
  <si>
    <t>2041262-95.2020.8.26.0000</t>
  </si>
  <si>
    <t>2042392-23.2020.8.26.0000</t>
  </si>
  <si>
    <t>HABEAS CORPUS –  RECEPTAÇÃO QUALIFICADA –  Pleito de concessão do direito de recorrer em liberdade –  Possibilidade –  Réu condenado ao cumprimento de pena em regime semiaberto –  Crime cometido sem violência ou grave ameaça –  Incidência da Recomendação nº 62, do CNJ –  Paciente idoso e portador de comorbidades, integrando, portanto, grupo de risco para o contágio da Covid-19 – 											 												 																																																																HABEAS CORPUS –  RECEPTAÇÃO QUALIFICADA –  Pleito de concessão do direito de recorrer em liberdade –  Possibilidade –  Réu condenado ao cumprimento de pena em regime semiaberto –  Crime cometido sem violência ou grave ameaça –  Incidência da Recomendação nº 62, do CNJ –  Paciente idoso e portador de comorbidades, integrando, portanto, grupo de risco para o contágio da Covid-19 –  Excepcionalidade da situação que recomenda o deferimento do 'writ' –  Liminar ratificada –  Ordem concedida.</t>
  </si>
  <si>
    <t>2042723-05.2020.8.26.0000</t>
  </si>
  <si>
    <t>Crimes contra a Paz Pública</t>
  </si>
  <si>
    <t>HABEAS CORPUS – Reconhecimento da ocorrência da prescrição da pretensão punitiva estatal, no que concerne ao delito previsto no artigo 16, parágrafo único, da Lei nº 10.826/2003 – Inocorrência – Ainda que se considere o lapso prescricional pela metade, ex vi do artigo 115 do Estatuto Repressor, não se verificou a fluência do sexênio prescricional entre os marcos interruptivos, considerando-se a											 												 																																																																HABEAS CORPUS – Reconhecimento da ocorrência da prescrição da pretensão punitiva estatal, no que concerne ao delito previsto no artigo 16, parágrafo único, da Lei nº 10.826/2003 – Inocorrência – Ainda que se considere o lapso prescricional pela metade, ex vi do artigo 115 do Estatuto Repressor, não se verificou a fluência do sexênio prescricional entre os marcos interruptivos, considerando-se a pena concretamente imposta – Inexistência de constrangimento ilegal – ORDEM DENEGADA.</t>
  </si>
  <si>
    <t>2043541-54.2020.8.26.0000</t>
  </si>
  <si>
    <t>Habeas Corpus - Tentativa de homicídio qualificado - Alegação de excesso de prazo para formação da culpa – Inocorrência- Não observada desídia ou inércia do juízo processante - O prazo para formação da culpa não pode resultar de simples soma aritmética- Feito que tramita dentro dos limites da razoabilidade- Prazos processuais suspensos- Pandemia- Necessidade da custódia cautelar bem											 												 																																																																Habeas Corpus - Tentativa de homicídio qualificado - Alegação de excesso de prazo para formação da culpa – Inocorrência- Não observada desídia ou inércia do juízo processante - O prazo para formação da culpa não pode resultar de simples soma aritmética- Feito que tramita dentro dos limites da razoabilidade- Prazos processuais suspensos- Pandemia- Necessidade da custódia cautelar bem demonstrada- Ausência de constrangimento ilegal. Ordem denegada, com recomendação.</t>
  </si>
  <si>
    <t>2044234-38.2020.8.26.0000</t>
  </si>
  <si>
    <t>Habeas Corpus –  Tráfico de entorpecentes e associação para o tráfico –  Prisão em flagrante convertida em preventiva –  Pedido de revogação –  Ausência de situação de flagrante –  Risco na manutenção da prisão em razão da pandemia pelo COVID-19 –  Descabimento –  Prisão em flagrante regularmente calcada em inquérito policial e estuda telefônica –  Decisão devidamente											 												 																																																																Habeas Corpus –  Tráfico de entorpecentes e associação para o tráfico –  Prisão em flagrante convertida em preventiva –  Pedido de revogação –  Ausência de situação de flagrante –  Risco na manutenção da prisão em razão da pandemia pelo COVID-19 –  Descabimento –  Prisão em flagrante regularmente calcada em inquérito policial e estuda telefônica –  Decisão devidamente fundamentada –  A gravidade concreta das condutas justificam a necessidade da prisão cautelar –  Expressiva quantidade de entorpecentes apreendido –  Paciente reincidente –  Presentes os requisitos dos artigos 312, e 313, I e II, ambos do Código de Processo Penal –  Insuficiência das medidas cautelares diversas da prisão –  Meio impróprio para análise de prova –  Constrangimento ilegal não evidenciado –  A D. Autoridade apontada como coatora deverá se atentar ao disposto na Recomendação nº 62/2020, do CNJ –  Ordem denegada, com recomendação.</t>
  </si>
  <si>
    <t>2044864-94.2020.8.26.0000</t>
  </si>
  <si>
    <t>2047675-27.2020.8.26.0000</t>
  </si>
  <si>
    <t>São João da Boa Vista</t>
  </si>
  <si>
    <t>Hermann Herschander</t>
  </si>
  <si>
    <t>2048708-52.2020.8.26.0000</t>
  </si>
  <si>
    <t>Habeas Corpus –  Furto simples –  Prisão em flagrante convertida em preventiva –  Pedido de revogação –  Admissibilidade –  Ordem concedida para substituir a custódia cautelar por medidas cautelares diversas.</t>
  </si>
  <si>
    <t>2049945-24.2020.8.26.0000</t>
  </si>
  <si>
    <t>Santo Anastácio</t>
  </si>
  <si>
    <t>2050443-23.2020.8.26.0000</t>
  </si>
  <si>
    <t>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Insuficiência das medidas cautelares diversas da prisão –  Meio impróprio para análise de prova –  Constrangimento ilegal não evidenciado –  Ordem denegada.</t>
  </si>
  <si>
    <t>2051475-63.2020.8.26.0000</t>
  </si>
  <si>
    <t>HABEAS CORPUS –  Ameaças ocorridas no âmbito de violência doméstica, lesão corporal e resistência –  Prisão preventiva –  Revogação –  Descabimento –  Circunstâncias da custódia que, neste momento processual, não justificam a revogação da custódia cautelar – Necessidade da excepcional constrição processual, no caso concreto, para garantia da ordem pública –  Circunstâncias do caso – 											 												 																																																																HABEAS CORPUS –  Ameaças ocorridas no âmbito de violência doméstica, lesão corporal e resistência –  Prisão preventiva –  Revogação –  Descabimento –  Circunstâncias da custódia que, neste momento processual, não justificam a revogação da custódia cautelar – Necessidade da excepcional constrição processual, no caso concreto, para garantia da ordem pública –  Circunstâncias do caso –  Constrangimento ilegal não evidenciado –  ORDEM DENEGADA.</t>
  </si>
  <si>
    <t>2052605-88.2020.8.26.0000</t>
  </si>
  <si>
    <t>HABEAS CORPUS –  TRÁFICO DE DROGAS E PORTE ILEGAL DE ARMA DE FOGO –  Impetração objetivando a concessão de prisão domiciliar, com fulcro na ADPF 347 –  Impossibilidade –  Decisão liminar que não foi ratificada pelo Plenário do Supremo Tribunal Federal –  Recomendação nº 62, do CNJ que não tem caráter vinculante, mas apenas sugeriu que magistrados avaliassem possibilidades de concessão de											 												 																																																																HABEAS CORPUS –  TRÁFICO DE DROGAS E PORTE ILEGAL DE ARMA DE FOGO –  Impetração objetivando a concessão de prisão domiciliar, com fulcro na ADPF 347 –  Impossibilidade –  Decisão liminar que não foi ratificada pelo Plenário do Supremo Tribunal Federal –  Recomendação nº 62, do CNJ que não tem caráter vinculante, mas apenas sugeriu que magistrados avaliassem possibilidades de concessão de benefícios a presos que se enquadrem nas situações nela elencadas –  Réus que responderam ao processo presos e restaram condenados por crimes graves, à penas elevadas –  Necessidade de manutenção da custódia para garantia da ordem pública –  Ausência de comprovação de que os pacientes integrem os grupos de risco para a Covid-19, bem como de relatos sobre disseminação do vírus em estabelecimentos prisionais –  Inexistência de constrangimento ilegal –  Ordem denegada.</t>
  </si>
  <si>
    <t>2052631-86.2020.8.26.0000</t>
  </si>
  <si>
    <t>Habeas Corpus. Execução Penal. Pedido de progressão de regime e concessão de livramento condicional. Impossibilidade. Caso a parte queira se insurgir contra a decisão, deve se valer do recurso próprio, qual seja, Agravo em Execução. Inadequação da via eleita. Não conhecimento.</t>
  </si>
  <si>
    <t>2052765-16.2020.8.26.0000</t>
  </si>
  <si>
    <t>Habeas Corpus –  Homicídio quadruplamente qualificado, na forma tentada –  Excesso de prazo –  Ausência dos requisitos da prisão preventiva –  Descabimento –  Inocorrência de injustificado excesso de prazo –  Feito aguarda realização de audiência de instrução, debates e julgamento –  A gravidade concreta da conduta justifica a necessidade da prisão cautelar –  Presentes os requisitos dos artigos											 												 																																																																Habeas Corpus –  Homicídio quadruplamente qualificado, na forma tentada –  Excesso de prazo –  Ausência dos requisitos da prisão preventiva –  Descabimento –  Inocorrência de injustificado excesso de prazo –  Feito aguarda realização de audiência de instrução, debates e julgamento –  A gravidade concreta da conduta justifica a necessidade da prisão cautelar –  Presentes os requisitos dos artigos 312 e 313, I e III, do Código de Processo Penal –  O paciente permaneceu em lugar incerto desde os fatos, ou seja, por dois (2) anos e meio, e foi preso em longínquo Estado da Federação –  Risco à aplicação da lei penal –  Descumprimento de medidas protetivas impostas em favor da vítima  –  Insuficiência das medidas cautelares diversas da prisão –  Constrangimento ilegal não evidenciado –  Ordem denegada.</t>
  </si>
  <si>
    <t>2053387-95.2020.8.26.0000</t>
  </si>
  <si>
    <t>Substituição da Pena</t>
  </si>
  <si>
    <t>2053851-22.2020.8.26.0000</t>
  </si>
  <si>
    <t>2053860-81.2020.8.26.0000</t>
  </si>
  <si>
    <t>HABEAS CORPUS – ROUBO CIRCUNSTANCIADO – NEGATIVA AO DIREITO DE RECORRER EM LIBERDADE JUSTIFICADA – GRAVIDADE CONCRETA DOS FATOS – IMPOSIÇÃO DE REGIME PRISIONAL FECHADO – PRESENÇA DOS REQUISITOS AUTORIZADORES DA SEGREGAÇÃO CAUTELAR, REFORÇADOS PELA PROLAÇÃO DE ÉDITO CONDENATÓRIO – MEDIDA EXTREMA NECESSÁRIA À GARANTIA DA ORDEM PÚBLICA E À APLICAÇÃO DA LEI PENAL – CONSTRANGIMENTO ILEGAL AUSENTE –											 												 																																																																HABEAS CORPUS – ROUBO CIRCUNSTANCIADO – NEGATIVA AO DIREITO DE RECORRER EM LIBERDADE JUSTIFICADA – GRAVIDADE CONCRETA DOS FATOS – IMPOSIÇÃO DE REGIME PRISIONAL FECHADO – PRESENÇA DOS REQUISITOS AUTORIZADORES DA SEGREGAÇÃO CAUTELAR, REFORÇADOS PELA PROLAÇÃO DE ÉDITO CONDENATÓRIO – MEDIDA EXTREMA NECESSÁRIA À GARANTIA DA ORDEM PÚBLICA E À APLICAÇÃO DA LEI PENAL – CONSTRANGIMENTO ILEGAL AUSENTE – ORDEM DENEGADA.</t>
  </si>
  <si>
    <t>2053925-76.2020.8.26.0000</t>
  </si>
  <si>
    <t>HABEAS CORPUS –  Vias de Fato ocorridas no âmbito de violência doméstica e Descumprimento de Medidas Protetivas deferidas Judicialmente –  Prisão preventiva –  Revogação –  Descabimento –  Circunstâncias da segregação que, neste momento processual, não justificam a revogação da custódia cautelar – Necessidade da excepcional constrição processual, no caso concreto, para garantia da ordem pública –											 												 																																																																HABEAS CORPUS –  Vias de Fato ocorridas no âmbito de violência doméstica e Descumprimento de Medidas Protetivas deferidas Judicialmente –  Prisão preventiva –  Revogação –  Descabimento –  Circunstâncias da segregação que, neste momento processual, não justificam a revogação da custódia cautelar – Necessidade da excepcional constrição processual, no caso concreto, para garantia da ordem pública –  Circunstâncias do caso –  Constrangimento ilegal não evidenciado –  ORDEM DENEGADA.</t>
  </si>
  <si>
    <t>2053977-72.2020.8.26.0000</t>
  </si>
  <si>
    <t>Casa Branca</t>
  </si>
  <si>
    <t>2054039-15.2020.8.26.0000</t>
  </si>
  <si>
    <t>1- Habeas corpus.2- Possibilidade de indeferimento liminar pela Turma Julgadora –  Interpretação a que conduzem o artigo 93, inciso XV da Constituição Federal, artigo 663 do Código de Processo Penal e artigo 248 do Regimento Interno do Tribunal de Justiça do Estado de São Paulo.3- Necessidade do juízo de primeira instância ter negado o pedido para que o Tribunal conheça do habeas corpus – 											 												 																																																																1- Habeas corpus.2- Possibilidade de indeferimento liminar pela Turma Julgadora –  Interpretação a que conduzem o artigo 93, inciso XV da Constituição Federal, artigo 663 do Código de Processo Penal e artigo 248 do Regimento Interno do Tribunal de Justiça do Estado de São Paulo.3- Necessidade do juízo de primeira instância ter negado o pedido para que o Tribunal conheça do habeas corpus –  Hipótese, ademais, que não se amolda ao permissivo legal.4- Hipótese em que o caso concreto não autoriza a prisão domiciliar. 5- Writ denegado.</t>
  </si>
  <si>
    <t>2054182-04.2020.8.26.0000</t>
  </si>
  <si>
    <t>2054601-24.2020.8.26.0000</t>
  </si>
  <si>
    <t>Habeas corpus - Tráfico de drogas e associação para o tráfico - Impetração visando assegurar ao paciente a progressão de regime antecipada ou o deferimento da prisão domiciliar, sob as alegações de risco à saúde do paciente em razão da pandemia "Covid-19" –  O presente writ não é meio idôneo para análise do pedido de progressão de regime, tampouco para acelerar decisões											 												 																																																																Habeas corpus - Tráfico de drogas e associação para o tráfico - Impetração visando assegurar ao paciente a progressão de regime antecipada ou o deferimento da prisão domiciliar, sob as alegações de risco à saúde do paciente em razão da pandemia "Covid-19" –  O presente writ não é meio idôneo para análise do pedido de progressão de regime,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integra grupo de risco - Não se vislumbra o alegado constrangimento ilegal - Ordem denegada.</t>
  </si>
  <si>
    <t>2054626-37.2020.8.26.0000</t>
  </si>
  <si>
    <t>2054802-16.2020.8.26.0000</t>
  </si>
  <si>
    <t>Habeas Corpus. Cumprimento de pena em regime semiaberto. Pleito de concessão de prisão domiciliar. Não preenchimento dos requisitos legais. Recomendação nº. 62/2020 do CNJ.  Providências da SAP. Constrangimento ilegal não configurado. Ordem denegada.</t>
  </si>
  <si>
    <t>2054903-53.2020.8.26.0000</t>
  </si>
  <si>
    <t>HABEAS CORPUS com pedido liminar. Suposta prática de tráfico de entorpecentes. Pleito de concessão de regime aberto ou prisão domiciliar, em razão da pandemia da COVID-19, alegando tratar-se de paciente primário, com bom comportamento carcerário e boa família. Impossibilidade. Ausência de comprovação de que o paciente faça parte do grupo de risco da doença, bem como de											 												 																																																																HABEAS CORPUS com pedido liminar. Suposta prática de tráfico de entorpecentes. Pleito de concessão de regime aberto ou prisão domiciliar, em razão da pandemia da COVID-19, alegando tratar-se de paciente primário, com bom comportamento carcerário e boa família. Impossibilidade. Ausência de comprovação de que o paciente faça parte do grupo de risco da doença, bem como de infectados ou suspeitas de infecção na unidade prisional em que se encontra. Crime concretamente grave, sendo por isso mesmo equiparado a hediondo. Paciente que ostenta condenação transitada em julgado pelo mesmo crime. Necessidade de resguardo da ordem pública.  Ordem denegada.</t>
  </si>
  <si>
    <t>2054912-15.2020.8.26.0000</t>
  </si>
  <si>
    <t>HABEAS CORPUS – Tráfico ilícito de drogas – Prisão em flagrante delito – Conversão em segregação preventiva – Pleito indeferido, em primeiro grau, de revogação da prisão preventiva – Manutenção – Circunstâncias da prisão que, neste momento processual, não justificam a revogação da custódia cautelar – Relevante quantidade de drogas apreendidas, bem como petrechos e dinheiro – Risco de reiteração											 												 																																																																HABEAS CORPUS – Tráfico ilícito de drogas – Prisão em flagrante delito – Conversão em segregação preventiva – Pleito indeferido, em primeiro grau, de revogação da prisão preventiva – Manutenção – Circunstâncias da prisão que, neste momento processual, não justificam a revogação da custódia cautelar – Relevante quantidade de drogas apreendidas, bem como petrechos e dinheiro – Risco de reiteração delitiva – Medidas cautelares previstas no artigo 319 do Código de Processo Penal que se mostram insuficientes a garantir a ordem pública e a instrução criminal – Constrangimento ilegal não evidenciado – ORDEM DENEGADA.</t>
  </si>
  <si>
    <t>2054988-39.2020.8.26.0000</t>
  </si>
  <si>
    <t>2055120-96.2020.8.26.0000</t>
  </si>
  <si>
    <t>Crimes contra a Fé Pública</t>
  </si>
  <si>
    <t>2055156-41.2020.8.26.0000</t>
  </si>
  <si>
    <t>Seqüestro e cárcere privado</t>
  </si>
  <si>
    <t>Heitor Donizete de Oliveira</t>
  </si>
  <si>
    <t>"Habeas Corpus" –  Contramandado de prisão já expedido na origem –  Perda do Objeto –  Ordem prejudicada.</t>
  </si>
  <si>
    <t>2055187-61.2020.8.26.0000</t>
  </si>
  <si>
    <t>Habeas corpus –  Tráfico de drogas –  Prisão preventiva –  Presentes os requisitos legais previstos no art. 312, do Código de Processo Penal –  Ilegalidade –  Inocorrência –  Ordem denegada.</t>
  </si>
  <si>
    <t>2055927-19.2020.8.26.0000</t>
  </si>
  <si>
    <t>2055945-40.2020.8.26.0000</t>
  </si>
  <si>
    <t>HABEAS CORPUS com pedido liminar. Suposta prática de tráfico de entorpecentes envolvendo adolescente. Pleito de concessão de liberdade provisória, sob a alegação de que o paciente padece de diversas enfermidades, encontrando-se no grupo de risco da COVID-19. Sem razão. Não há quaisquer elementos nos autos que permitam concluir que o paciente faça parte do grupo de risco da											 												 																																																																HABEAS CORPUS com pedido liminar. Suposta prática de tráfico de entorpecentes envolvendo adolescente. Pleito de concessão de liberdade provisória, sob a alegação de que o paciente padece de diversas enfermidades, encontrando-se no grupo de risco da COVID-19. Sem razão. Não há quaisquer elementos nos autos que permitam concluir que o paciente faça parte do grupo de risco da COVID-19, constando somente as alegações da defesa. Crime concretamente grave, sendo por isso mesmo equiparado a hediondo. Necessidade de resguardo da ordem pública.  Presentes os requisitos dos artigos 312 e 313 do CPP.  Ordem denegada.</t>
  </si>
  <si>
    <t>2056115-12.2020.8.26.0000</t>
  </si>
  <si>
    <t>Habeas Corpus –  Tráfico de entorpecentes –  Prisão em flagrante convertida em preventiva –  Violação de domicílio –  Pedido de liberdade –  Descabimento –  Drogas apreendidas no interior de domicílio –  Crime permanente –  Regularidade da prisão em flagrante, nos termos do art. 5º, XI, da CF –  Decisão devidamente fundamentada –  A gravidade concreta da conduta e a condição de reincidente											 												 																																																																Habeas Corpus –  Tráfico de entorpecentes –  Prisão em flagrante convertida em preventiva –  Violação de domicílio –  Pedido de liberdade –  Descabimento –  Drogas apreendidas no interior de domicílio –  Crime permanente –  Regularidade da prisão em flagrante, nos termos do art. 5º, XI, da CF –  Decisão devidamente fundamentada –  A gravidade concreta da conduta e a condição de reincidente específico do paciente, ainda em cumprimento de pena, justificam a necessidade da prisão cautelar –  Expressiva quantidade de entorpecente apreendido –  Insuficiência das medidas cautelares diversas da prisão –  Presentes os requisitos dos artigos 312, e 313, I e II, ambos do Código de Processo Penal –  Meio impróprio para análise de prova –  Constrangimento ilegal não evidenciado –  Ordem denegada.</t>
  </si>
  <si>
    <t>2056319-56.2020.8.26.0000</t>
  </si>
  <si>
    <t>2056879-95.2020.8.26.0000</t>
  </si>
  <si>
    <t>Tietê</t>
  </si>
  <si>
    <t>HABEAS CORPUS – Tráfico ilícito de drogas – Prisão em flagrante delito convolada em segregação preventiva em audiência de custódia – Pleito de liberdade provisória indeferido em primeiro grau – Circunstâncias da prisão que, neste momento processual, não justificam a revogação da custódia cautelar – Relevante quantidade de drogas apreendidas, de natureza altamente deletéria – Risco de reiteração											 												 																																																																HABEAS CORPUS – Tráfico ilícito de drogas – Prisão em flagrante delito convolada em segregação preventiva em audiência de custódia – Pleito de liberdade provisória indeferido em primeiro grau – Circunstâncias da prisão que, neste momento processual, não justificam a revogação da custódia cautelar – Relevante quantidade de drogas apreendidas, de natureza altamente deletéria – Risco de reiteração delitiva – Medidas cautelares previstas no artigo 319 do Código de Processo Penal que se mostram insuficientes a garantir a ordem pública e a instrução criminal – Constrangimento ilegal não evidenciado – ORDEM DENEGADA.</t>
  </si>
  <si>
    <t>2056969-06.2020.8.26.0000</t>
  </si>
  <si>
    <t>Habeas Corpus. Tráfico de drogas. Art. 33, caput, da Lei nº 11.343/06. Pedido de revogação da prisão preventiva.  Impossibilidade. Presentes os requisitos da prisão preventiva, bem fundamentada a decisão que a decretou. Inviabilidade de aplicação das medidas previstas no art. 319 do CPP. Ausência de demonstração de que os pacientes façam parte do grupo de risco da Covid-19, nos termos											 												 																																																																Habeas Corpus. Tráfico de drogas. Art. 33, caput, da Lei nº 11.343/06. Pedido de revogação da prisão preventiva.  Impossibilidade. Presentes os requisitos da prisão preventiva, bem fundamentada a decisão que a decretou. Inviabilidade de aplicação das medidas previstas no art. 319 do CPP. Ausência de demonstração de que os pacientes façam parte do grupo de risco da Covid-19, nos termos da Recomendação 62/2020 do CNJ. Constrangimento ilegal não configurado. Ordem denegada.</t>
  </si>
  <si>
    <t>2057018-47.2020.8.26.0000</t>
  </si>
  <si>
    <t>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Insuficiência das medidas cautelares diversas da prisão –  Meio impróprio para análise de prova –  Adiamento da audiência de instrução justificado pela COVID-19 - Constrangimento ilegal não evidenciado –  Ordem denegada.</t>
  </si>
  <si>
    <t>2057349-29.2020.8.26.0000</t>
  </si>
  <si>
    <t>2057652-43.2020.8.26.0000</t>
  </si>
  <si>
    <t>2058032-66.2020.8.26.0000</t>
  </si>
  <si>
    <t>Habeas Corpus –  Roubo majorado –  Excesso de prazo –  Ausência dos requisitos da prisão preventiva –  Risco na manutenção da prisão em razão da pandemia pelo COVID-19 –  Descabimento –  Inocorrência de injustificado excesso de prazo –  A gravidade concreta da conduta justifica a necessidade da prisão cautelar –  Presentes os requisitos dos artigos 312 e 313, I, do Código de											 												 																																																																Habeas Corpus –  Roubo majorado –  Excesso de prazo –  Ausência dos requisitos da prisão preventiva –  Risco na manutenção da prisão em razão da pandemia pelo COVID-19 –  Descabimento –  Inocorrência de injustificado excesso de prazo –  A gravidade concreta da conduta justifica a necessidade da prisão cautelar –  Presentes os requisitos dos artigos 312 e 313, I, do Código de Processo Penal –  Ausência de comprovação de pertencer ao grupo de risco da pandemia do COVID-19 –  Constrangimento ilegal não evidenciado –  Ordem denegada.</t>
  </si>
  <si>
    <t>2058085-47.2020.8.26.0000</t>
  </si>
  <si>
    <t>Habeas Corpus. Tráfico de drogas. Pleito de revogação da prisão preventiva ou sua substituição por medida cautelar diversa da prisão. Presença dos pressupostos da prisão processual. Imprescindibilidade da custódia cautelar para a garantia da ordem pública. Inteligência do art. 5º, incisos I e IV da Recomendação 62 do CNJ. Providências da SAP. Constrangimento ilegal não configurado. Ordem											 												 																																																																Habeas Corpus. Tráfico de drogas. Pleito de revogação da prisão preventiva ou sua substituição por medida cautelar diversa da prisão.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</si>
  <si>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2058466-55.2020.8.26.0000</t>
  </si>
  <si>
    <t>Habeas Corpus. Roubo tentado. Pedido de revogação da prisão preventiva.  Impossibilidade. Presentes os requisitos da prisão preventiva, bem fundamentada a decisão que a decretou. Decisão que, embora sucinta, devidamente fundamentada. Constrangimento ilegal não configurado. Pandemia do Covid-19 por si só não autoriza a soltura de todos os presos. Ordem denegada.</t>
  </si>
  <si>
    <t>2058679-61.2020.8.26.0000</t>
  </si>
  <si>
    <t>2059208-80.2020.8.26.0000</t>
  </si>
  <si>
    <t>Juscelino Batista</t>
  </si>
  <si>
    <t>2059262-46.2020.8.26.0000</t>
  </si>
  <si>
    <t>2059639-17.2020.8.26.0000</t>
  </si>
  <si>
    <t>2060780-71.2020.8.26.0000</t>
  </si>
  <si>
    <t>2061110-68.2020.8.26.0000</t>
  </si>
  <si>
    <t>Cananéia</t>
  </si>
  <si>
    <t>HABEAS CORPUS –  salvo conduto –  impossibilidade –  não verificada ameaça do direito de ir e vir dos pacientes –  estado de pandemia que demanda restrições –  pleito desarrazoado e desconexo da realidade –  indefere-se o processamento.</t>
  </si>
  <si>
    <t>2061136-66.2020.8.26.0000</t>
  </si>
  <si>
    <t>Habeas Corpus –  Roubo triplamente majorado tentado –  Risco na manutenção da prisão em razão da pandemia pelo COVID-19 –  Pedido de revogação da prisão preventiva –  Descabimento –  Crime de extrema gravidade –  Presentes os requisitos do artigo 312, do Código de Processo Penal –  A gravidade concreta da conduta justifica a necessidade da prisão cautelar –  Crime no rol do											 												 																																																																Habeas Corpus –  Roubo triplamente majorado tentado –  Risco na manutenção da prisão em razão da pandemia pelo COVID-19 –  Pedido de revogação da prisão preventiva –  Descabimento –  Crime de extrema gravidade –  Presentes os requisitos do artigo 312, do Código de Processo Penal –  A gravidade concreta da conduta justifica a necessidade da prisão cautelar –  Crime no rol do artigo 313, I, do Código de Processo Penal –  Insuficiência das medidas cautelares diversas da prisão –  Meio impróprio para análise de prova –  Ausência de comprovação de pertencer ao grupo de risco da pandemia do COVID-19 –  Constrangimento ilegal não evidenciado –  Ordem denegada.</t>
  </si>
  <si>
    <t>2061327-14.2020.8.26.0000</t>
  </si>
  <si>
    <t>1- Habeas corpus –  Furto2-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falta de											 												 																																																																1- Habeas corpus –  Furto2-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falta de motivação.4- Crime gravede vequalificado. Oliveira que justifica a prisão processual –  A periculosidade é causa para a decretação da custódia provisória.5- A só pandemia do COVID-19 não autoriza a concessão de benefício a preso que a ele não faz jus.6- Writ denegado.</t>
  </si>
  <si>
    <t>2062088-45.2020.8.26.0000</t>
  </si>
  <si>
    <t>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depende de prova e, por isso, não											 												 																																																																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depende de prova e, por isso, não é adequado ao habeas corpus.4-Ausência de motivação inexistente –  Fundamentação sucinta que não se confunde com falta de motivação.5-Crime grave (concretamente considerado) que revela periculosidade e justifica a prisão processual –  A periculosidade é causa para a decretação da custódia provisória.6- Hipótese em que o caso concreto não autoriza a prisão domiciliar.7-Writ denegado.</t>
  </si>
  <si>
    <t>2062294-59.2020.8.26.0000</t>
  </si>
  <si>
    <t>2062398-51.2020.8.26.0000</t>
  </si>
  <si>
    <t>Habeas corpus –  Trafico de entorpecente.Possibilidade de indeferimento liminar pela Turma Julgadora –  Interpretação a que conduzem o artigo 93, inciso XV da Constituição Federal, o artigo 663 do Código de Processo Penal e o artigo 248 do Regimento Interno do Tribunal de Justiça do Estado de São Paulo.Crime grave (concretamente considerado) que revela periculosidade e justifica a prisão											 												 																																																																Habeas corpus –  Trafico de entorpecente.Possibilidade de indeferimento liminar pela Turma Julgadora –  Interpretação a que conduzem o artigo 93, inciso XV da Constituição Federal, o artigo 663 do Código de Processo Penal e o artigo 248 do Regimento Interno do Tribunal de Justiça do Estado de São Paulo.Crime grave (concretamente considerado) que revela periculosidade e justifica a prisão processual –  A periculosidade é causa para a decretação da custódia provisória.Excesso de prazo –  Inexistência –  Processo que tem curso regular.Hipótese em que o caso concreto não autoriza a prisão domiciliar.Writ denegado.</t>
  </si>
  <si>
    <t>2062564-83.2020.8.26.0000</t>
  </si>
  <si>
    <t>Habeas corpus - Latrocínio.Possibilidade de indeferimento liminar pela Turma Julgadora –  Interpretação a que conduzem o artigo 93, inciso XV da Constituição Federal, artigo 663 do Código de Processo Penal e artigo 248 do Regimento Interno do Tribunal de Justiça do Estado de São Paulo.Teses da desnecessidade da cautelar e inocência –  Reiteração de habeas corpus anterior com base no mesmo											 												 																																																																Habeas corpus - Latrocínio.Possibilidade de indeferimento liminar pela Turma Julgadora –  Interpretação a que conduzem o artigo 93, inciso XV da Constituição Federal, artigo 663 do Código de Processo Penal e artigo 248 do Regimento Interno do Tribunal de Justiça do Estado de São Paulo.Teses da desnecessidade da cautelar e inocência –  Reiteração de habeas corpus anterior com base no mesmo fundamento.Hipótese em que o caso concreto não autoriza a prisão domiciliar.Writ denegado.</t>
  </si>
  <si>
    <t>2062602-95.2020.8.26.0000</t>
  </si>
  <si>
    <t>2062887-88.2020.8.26.0000</t>
  </si>
  <si>
    <t>2063028-10.2020.8.26.0000</t>
  </si>
  <si>
    <t>1- Habeas corpus –  Tentativa de Furto de veículo.2-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1- Habeas corpus –  Tentativa de Furto de veículo.2-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falta de motivação.4- Crime gravede vequalificado. Oliveira que justifica a prisão processual –  A periculosidade é causa para a decretação da custódia provisória.5- 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processual.6- A só pandemia do COVID-19 não autoriza a concessão de benefício a preso que a ele não faz jus.7- Writ denegado.</t>
  </si>
  <si>
    <t>2063127-77.2020.8.26.0000</t>
  </si>
  <si>
    <t>Habeas corpus.Possibilidade de indeferimento liminar pela Turma Julgadora –  Interpretação a que conduzem o artigo 93, inciso XV da Constituição Federal, o artigo 663 do Código de Processo Penal e o artigo 248 do Regimento Interno do Tribunal de Justiça do Estado de São Paulo.Impugnação a sentença condenatória recorrível, objetivando o reconhecimento do direito de recorrer em liberdade – 											 												 																																																																Habeas corpus.Possibilidade de indeferimento liminar pela Turma Julgadora –  Interpretação a que conduzem o artigo 93, inciso XV da Constituição Federal, o artigo 663 do Código de Processo Penal e o artigo 248 do Regimento Interno do Tribunal de Justiça do Estado de São Paulo.Impugnação a sentença condenatória recorrível, objetivando o reconhecimento do direito de recorrer em liberdade –  Hipótese em que nada existe para alterar a situação de preso do condenado.A só pandemia do COVID-19 não autoriza a concessão de benefício a preso que a ele não faz jus.Writ denegado.</t>
  </si>
  <si>
    <t>2063518-32.2020.8.26.0000</t>
  </si>
  <si>
    <t>1- Habeas corpus.2-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depende de prova e, por isso, não é adequado ao habeas											 												 																																																																1- Habeas corpus.2-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depende de prova e, por isso, não é adequado ao habeas corpus.4- Crime grave (concretamente considerado) que revela periculosidade e justifica a prisão processual –  A periculosidade é causa para a decretação da custódia provisória.5-Writ denegado.</t>
  </si>
  <si>
    <t>2063944-44.2020.8.26.0000</t>
  </si>
  <si>
    <t>2064400-91.2020.8.26.0000</t>
  </si>
  <si>
    <t>2064453-72.2020.8.26.0000</t>
  </si>
  <si>
    <t>1- Habeas corpus.2-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falta de motivação.4-											 												 																																																																1- Habeas corpus.2-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falta de motivação.4- Crime grave (concretamente considerado) que revela periculosidade e justifica a prisão processual –  A periculosidade é causa para a decretação da custódia provisória.5- 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processual.6- A só pandemia do COVID-19 não autoriza a concessão de benefício a preso que a ele não faz jus7-Writ denegado.</t>
  </si>
  <si>
    <t>2064633-88.2020.8.26.0000</t>
  </si>
  <si>
    <t>Habeas corpus - Latrocínio.Possibilidade de indeferimento liminar pela Turma Julgadora –  Interpretação a que conduzem o artigo 93, inciso XV da Constituição Federal, artigo 663 do Código de Processo Penal e artigo 248 do Regimento Interno do Tribunal de Justiça do Estado de São Paulo.Teses da desnecessidade da cautelar e da ausência de motivação –  Reiteração de habeas corpus anterior com											 												 																																																																Habeas corpus - Latrocínio.Possibilidade de indeferimento liminar pela Turma Julgadora –  Interpretação a que conduzem o artigo 93, inciso XV da Constituição Federal, artigo 663 do Código de Processo Penal e artigo 248 do Regimento Interno do Tribunal de Justiça do Estado de São Paulo.Teses da desnecessidade da cautelar e da ausência de motivação –  Reiteração de habeas corpus anterior com base no mesmo fundamento Hipótese em que o caso concreto não autoriza a prisão domiciliar.Writ denegado.</t>
  </si>
  <si>
    <t>2065267-84.2020.8.26.0000</t>
  </si>
  <si>
    <t>1- Habeas corpus –  Furto qualificado.2-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falta											 												 																																																																1- Habeas corpus –  Furto qualificado.2-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falta de motivação.4- Personalidade do pacientede vequalificado. Oliveira que justifica a prisão processual –  A periculosidade é causa para a decretação da custódia provisória.5- A só pandemia do COVID-19 não autoriza a concessão de benefício a preso que a ele não faz jus.6- Writ denegado.</t>
  </si>
  <si>
    <t>2065434-04.2020.8.26.0000</t>
  </si>
  <si>
    <t>Habeas corpus –  Tráfico de entorpecente e porte de arma.Possibilidade de indeferimento liminar pela Turma Julgadora –  Interpretação a que conduzem o artigo 93, inciso XV da Constituição Federal, o artigo 663 do Código de Processo Penal e o artigo 248 do Regimento Interno do Tribunal de Justiça do Estado de São Paulo.Busca domiciliar efetivada sem mandado judicial –  Legalidade –  Hipótese											 												 																																																																Habeas corpus –  Tráfico de entorpecente e porte de arma.Possibilidade de indeferimento liminar pela Turma Julgadora –  Interpretação a que conduzem o artigo 93, inciso XV da Constituição Federal, o artigo 663 do Código de Processo Penal e o artigo 248 do Regimento Interno do Tribunal de Justiça do Estado de São Paulo.Busca domiciliar efetivada sem mandado judicial –  Legalidade –  Hipótese que se ajusta ao permissivo constitucional do flagrante delito.Ausência de motivação inexistente –  Fundamentação sucinta que não se confunde com falta de motivação.Crime grave (concretamente considerado) que justifica a prisão processual –  A periculosidade é causa para a decretação da custódia provisória.A só pandemia do COVID-19 não autoriza a concessão de benefício a preso que a ele não faz jus.Writ denegado.</t>
  </si>
  <si>
    <t>2067185-26.2020.8.26.0000</t>
  </si>
  <si>
    <t>2067360-20.2020.8.26.0000</t>
  </si>
  <si>
    <t>2067457-20.2020.8.26.0000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</si>
  <si>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Ausência de ilegalidade manifesta – Extinção, sem resolução de mérito.</t>
  </si>
  <si>
    <t>2067469-34.2020.8.26.0000</t>
  </si>
  <si>
    <t>2067504-91.2020.8.26.0000</t>
  </si>
  <si>
    <t>2067563-79.2020.8.26.0000</t>
  </si>
  <si>
    <t>2067869-48.2020.8.26.0000</t>
  </si>
  <si>
    <t>2068051-34.2020.8.26.0000</t>
  </si>
  <si>
    <t>2068277-39.2020.8.26.0000</t>
  </si>
  <si>
    <t>2068380-46.2020.8.26.0000</t>
  </si>
  <si>
    <t>2069045-62.2020.8.26.0000</t>
  </si>
  <si>
    <t>2069384-21.2020.8.26.0000</t>
  </si>
  <si>
    <t>2069599-94.2020.8.26.0000</t>
  </si>
  <si>
    <t>2276248-28.2019.8.26.0000</t>
  </si>
  <si>
    <t>2282104-70.2019.8.26.0000</t>
  </si>
  <si>
    <t>2288206-11.2019.8.26.0000</t>
  </si>
  <si>
    <t>0003456-20.2019.8.26.0154</t>
  </si>
  <si>
    <t>AGRAVO EM EXECUÇÃO –  Impetração visando a reforma da decisão que deferiu a progressão ao regime aberto –  Pedido para que a data-base para nova progressão, seja a data de deferimento da última progressão –  IMPOSSIBILIDADE –  Data-base para elaboração de cálculo para novos benefícios é a de concessão do último benefício concedido e não a data em que o sentenciado completou o lapso temporal,											 												 																																																																AGRAVO EM EXECUÇÃO –  Impetração visando a reforma da decisão que deferiu a progressão ao regime aberto –  Pedido para que a data-base para nova progressão, seja a data de deferimento da última progressão –  IMPOSSIBILIDADE –  Data-base para elaboração de cálculo para novos benefícios é a de concessão do último benefício concedido e não a data em que o sentenciado completou o lapso temporal, tendo em vista que após o cumprimento deste é que são apreciadas as condições subjetivas do reeducando, tratando-se de expectativa de direito – No presente caso, a diferença entre a implementação do regime semiaberto e seu efetivo deferimento é de 1 mês e 19 dias, de forma que a reforma da decisão aqui atacada torna-se inócua, levando-se em consideração, ainda, a pandemia do novo Coronavírus –  Recurso  não provido.</t>
  </si>
  <si>
    <t>0004225-30.2019.8.26.0509</t>
  </si>
  <si>
    <t>AGRAVO EM EXECUÇÃO - Reforma da decisão que deferiu o livramento condicional, por falta do preenchimento do requisito subjetivo - IMPOSSIBILIDADE –  Agravado que vem cumprindo o livramento regularmente –  Com o advento da pandemia do novo coronavírus, não se mostra recomendável o retorno do sentenciado para o regime fechado - Decisão mantida - Recurso Não Provido.</t>
  </si>
  <si>
    <t>0004300-55.2019.8.26.0158</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</si>
  <si>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furto e											 												 																																																																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furto e roubo, com TCP previsto para 16/5/2027, tendo praticado o último delito, quando estava em liberdade provisória –  Ressalvado o entendimento deste relator, o pedido não é provido, em virtude da situação da pandemia do Corona Vírus –  Recomendação CNJ n. 62/2020, sendo incoerente o retorno do sentenciado ao regime fechado para realização do exame, neste momento - Recurso não provido.</t>
  </si>
  <si>
    <t>0013409-48.2020.8.26.0000</t>
  </si>
  <si>
    <t>Habeas Corpus –  Artigo 24-A da Lei nº 11.340/06 –  Prisão em flagrante convertida em preventiva –  Descumprimento de medida protetiva imposta em favor da vítima –  Pedido de revogação da prisão ou concessão de medidas cautelares –  Risco na manutenção da prisão em razão da pandemia pelo COVID-19 –  Presentes os requisitos dos artigos 312 e 313, III, ambos do Código de Processo											 												 																																																																Habeas Corpus –  Artigo 24-A da Lei nº 11.340/06 –  Prisão em flagrante convertida em preventiva –  Descumprimento de medida protetiva imposta em favor da vítima –  Pedido de revogação da prisão ou concessão de medidas cautelares –  Risco na manutenção da prisão em razão da pandemia pelo COVID-19 –  Presentes os requisitos dos artigos 312 e 313, III, ambos do Código de Processo Penal –  Ausência de comprovação de pertencer ao grupo de risco da pandemia do COVID-19 –  Constrangimento ilegal não evidenciado –  Ordem denegada.</t>
  </si>
  <si>
    <t>0013585-27.2020.8.26.0000</t>
  </si>
  <si>
    <t>HABEAS CORPUS – ROUBO SIMPLES – SUBSISTÊNCIA DOS REQUISITOS AUTORIZADORES DA SEGREGAÇÃO CAUTELAR – GRAVIDADE CONCRETA DOS FATOS – PENA PRIVATIVA DE LIBERDADE COMINADA AO CRIME EXCEDENTE A 04 ANOS DE RECLUSÃO – RECOMENDAÇÃO Nº 62/2020 DO C. CONSELHO NACIONAL DE JUSTIÇA QUE NÃO DETERMINA A IMEDIATA COLOCAÇÃO EM LIBERDADE DE QUALQUER INDIVÍDUO PRESO – CONSTRANGIMENTO ILEGAL AUSENTE – ORDEM DENEGADA.</t>
  </si>
  <si>
    <t>1500274-05.2019.8.26.0589</t>
  </si>
  <si>
    <t>2008550-52.2020.8.26.0000</t>
  </si>
  <si>
    <t>1-) "Habeas Corpus", com pedido liminar. 2-) Execução Penal. Pleito de cassação de decisum que determinou a submissão do sentenciado à avaliação psiquiátrica, para instrução de pedido de progressão. 3-) Paciente condenado por roubos majorados, furto e porte ilegal de arma de fogo, que possui considerável pena ainda por cumprir, todavia, possível o deferimento, pois não há psiquiatra no											 												 																																																																1-) "Habeas Corpus", com pedido liminar. 2-) Execução Penal. Pleito de cassação de decisum que determinou a submissão do sentenciado à avaliação psiquiátrica, para instrução de pedido de progressão. 3-) Paciente condenado por roubos majorados, furto e porte ilegal de arma de fogo, que possui considerável pena ainda por cumprir, todavia, possível o deferimento, pois não há psiquiatra no sistema, demora a vinda do laudo e a confecção está suspensa em razão do corona vírus.4-) Ordem concedida.</t>
  </si>
  <si>
    <t>2036543-70.2020.8.26.0000</t>
  </si>
  <si>
    <t>Márcio Bartoli</t>
  </si>
  <si>
    <t>2040356-08.2020.8.26.0000</t>
  </si>
  <si>
    <t>Habeas Corpus –  Tráfico de drogas –  Insurgência contra a realização da audiência de instrução, debates e julgamento por videoconferência –  Admissibilidade –  Hipótese em que a realização excepcional do interrogatório pelo sistema de teleaudiência exige motivação idônea, nos exatos termos do artigo 185, § 2º, incisos I a IV, do Código de Processo Penal, o que não foi observado pelo Juízo de											 												 																																																																Habeas Corpus –  Tráfico de drogas –  Insurgência contra a realização da audiência de instrução, debates e julgamento por videoconferência –  Admissibilidade –  Hipótese em que a realização excepcional do interrogatório pelo sistema de teleaudiência exige motivação idônea, nos exatos termos do artigo 185, § 2º, incisos I a IV, do Código de Processo Penal, o que não foi observado pelo Juízo de origem. Hipótese, ademais, de esvaziamento parcial do writ pela superveniência do decurso do tempo e  da suspensão dos prazos processuais e das audiência, entre os dias 25 de março a 30 de abril, pelo Provimento nº 2.549/2020, do Conselho Superior da Magistratura. Mandamus parcialmente prejudicado e Ordem concedida.</t>
  </si>
  <si>
    <t>2044521-98.2020.8.26.0000</t>
  </si>
  <si>
    <t>Habeas Corpus. Associação Criminosa. Alegação de constrangimento ilegal em razão de decretação de prisão preventiva em decisão desprovida de fundamentação idônea. Crime praticado sem emprego de violência ou grave ameaça. Liminar indeferida. Decisão detalhada e bem fundamentada que encontra amparo nos juízos de urgência e necessidade que são próprios das cautelares pessoais. Pacientes											 												 																																																																Habeas Corpus. Associação Criminosa. Alegação de constrangimento ilegal em razão de decretação de prisão preventiva em decisão desprovida de fundamentação idônea. Crime praticado sem emprego de violência ou grave ameaça. Liminar indeferida. Decisão detalhada e bem fundamentada que encontra amparo nos juízos de urgência e necessidade que são próprios das cautelares pessoais. Pacientes reincidentes. Não caracterizada situação de perigo concreto em razão da crise de saúde pública proporcionada pelo COVID-19. Situação excepcional com relação ao paciente André. Presença de condições subjetivas favoráveis. Perspectiva de resposta punitiva mais branda. Ordem concedida em parte com determinação de expedição de alvará de soltura.</t>
  </si>
  <si>
    <t>2049001-22.2020.8.26.0000</t>
  </si>
  <si>
    <t>'Habeas corpus' –  Tráfico de drogas –  Liberdade provisória pleiteada –  Alegada ausência dos requisitos para a segregação cautelar –  Inocorrência –  Circunstâncias do crime e demais elementos que indicam, por ora, a necessidade da prisão –  Ordem denegada.</t>
  </si>
  <si>
    <t>2049059-25.2020.8.26.0000</t>
  </si>
  <si>
    <t>2051016-61.2020.8.26.0000</t>
  </si>
  <si>
    <t>2051161-20.2020.8.26.0000</t>
  </si>
  <si>
    <t>Habeas Corpus. Homicídio Triplamente Qualificado. Execução da vítima por "tribunal do crime". Prova do aspecto material e indícios suficientes da autoria. Custódia cautelar justificada. Excesso de prazo não ocorrente. Prisão preventiva que remonta a 7 de novembro de 2019. Vários réus. Necessidade de aguardar precatórias. Suspensão dos prazos em função do combate à Pandemia da											 												 																																																																Habeas Corpus. Homicídio Triplamente Qualificado. Execução da vítima por "tribunal do crime". Prova do aspecto material e indícios suficientes da autoria. Custódia cautelar justificada. Excesso de prazo não ocorrente. Prisão preventiva que remonta a 7 de novembro de 2019. Vários réus. Necessidade de aguardar precatórias. Suspensão dos prazos em função do combate à Pandemia da Covid-19. Fatos não imputáveis a desídia judicial. Razoabilidade da demora. ORDEM DENEGADA.</t>
  </si>
  <si>
    <t>2051929-43.2020.8.26.0000</t>
  </si>
  <si>
    <t>Desacato</t>
  </si>
  <si>
    <t>2052000-45.2020.8.26.0000</t>
  </si>
  <si>
    <t>Várzea Paulista</t>
  </si>
  <si>
    <t>2052836-18.2020.8.26.0000</t>
  </si>
  <si>
    <t>Habeas corpus – Prisão domiciliar em razão da disseminação da COVID-19 – Pretensão que não foi analisada pelo juízo de origem – Ausência de indicação de que o paciente está em risco iminente – Supressão de instância – Não conhecimento.</t>
  </si>
  <si>
    <t>2053021-56.2020.8.26.0000</t>
  </si>
  <si>
    <t>Dracena</t>
  </si>
  <si>
    <t>2053200-87.2020.8.26.0000</t>
  </si>
  <si>
    <t>Habeas corpus. Prisão domiciliar fundada na pandemia de COVID-19. Posterior concessão pelo Juízo de primeiro Grau. Perda do objeto. Impetração prejudicada.</t>
  </si>
  <si>
    <t>2053359-30.2020.8.26.0000</t>
  </si>
  <si>
    <t>2053368-89.2020.8.26.0000</t>
  </si>
  <si>
    <t>Habeas Corpus. Tráfico de drogas. Alegação de constrangimento ilegal. Decisão de manutenção da prisão preventiva calcada em fundamentação genérica. 1. Paciente primário, menor de 21 anos e com bons antecedentes. 2. Pequena quantidade de drogas. 3. Perspectiva de fixação de resposta punitiva mais branda. 4. Suficiência e adequação das medidas cautelares alternativas. Liminar deferida. Ordem											 												 																																																																Habeas Corpus. Tráfico de drogas. Alegação de constrangimento ilegal. Decisão de manutenção da prisão preventiva calcada em fundamentação genérica. 1. Paciente primário, menor de 21 anos e com bons antecedentes. 2. Pequena quantidade de drogas. 3. Perspectiva de fixação de resposta punitiva mais branda. 4. Suficiência e adequação das medidas cautelares alternativas. Liminar deferida. Ordem concedida.</t>
  </si>
  <si>
    <t>2053455-45.2020.8.26.0000</t>
  </si>
  <si>
    <t>2053471-96.2020.8.26.0000</t>
  </si>
  <si>
    <t>2053577-58.2020.8.26.0000</t>
  </si>
  <si>
    <t>HABEAS CORPUS. PRISÃO PREVENTIVA. Paciente acusado da prática dos delitos tipificados nos artigos 33, caput, da Lei 11.343/06; 155, caput, c.c. 14, inciso II, e 147, na forma do 69, do Código Penal. Manutenção da custódia cautelar devidamente fundamentada. Juízo de valor acerca da conveniência da medida que se revela pela sensibilidade do julgador diante da conduta delitiva e os seus											 												 																																																																HABEAS CORPUS. PRISÃO PREVENTIVA. Paciente acusado da prática dos delitos tipificados nos artigos 33, caput, da Lei 11.343/06; 155, caput, c.c. 14, inciso II, e 147, na forma do 69, do Código Penal. Manutenção da custódia cautelar devidamente fundamentada. Juízo de valor acerca da conveniência da medida que se revela pela sensibilidade do julgador diante da conduta delitiva e os seus consectários no meio social. Paciente portador de vasta folha de antecedentes. Inteligência dos artigos 312 e 313, ambos do Código de Processo Penal. Caso concreto que não recomenda a aplicação de medida cautelar diversa da prisão. Constrangimento ilegal não configurado. ORDEM DENEGADA.</t>
  </si>
  <si>
    <t>2053857-29.2020.8.26.0000</t>
  </si>
  <si>
    <t>HABEAS CORPUS. Tráfico de drogas. Pleito de revogação da prisão preventiva. Paciente primário. Quantidade de entorpecentes que não se revela excessiva. Circunstâncias favoráveis. Concessão de liberdade provisória mediante imposição de medidas cautelares previstas no artigo 319, do CPP. Ordem concedida, confirmando-se a liminar.</t>
  </si>
  <si>
    <t>2053934-38.2020.8.26.0000</t>
  </si>
  <si>
    <t>Tambaú</t>
  </si>
  <si>
    <t>Habeas corpus.  Furto qualificado e Associação Criminosa. Prisão cautelar já decidida em outro writ. Pedido não conhecido. Pandemia COVID-19. Constrangimento ilegal não demonstrado Prisão mantida.  ORDEM DENEGADA, NA PARTE CONHECIDA.</t>
  </si>
  <si>
    <t>2054049-59.2020.8.26.0000</t>
  </si>
  <si>
    <t>2054477-41.2020.8.26.0000</t>
  </si>
  <si>
    <t>HABEAS CORPUS – ROUBO CIRCUNSTANCIADO PELO CONCURSO DE AGENTES – SUBSISTÊNCIA DOS REQUISITOS AUTORIZADORES DA SEGREGAÇÃO CAUTELAR – GRAVIDADE CONCRETA DOS FATOS – RECALCITRÂNCIA EM CRIME DE MESMA ESPÉCIE – PROVIDÊNCIAS ALTERNATIVAS AO CÁRCERE INSUFICIENTES – RECOMENDAÇÃO Nº 62/2020 DO C. CONSELHO NACIONAL DE JUSTIÇA QUE NÃO DETERMINA A IMEDIATA COLOCAÇÃO EM LIBERDADE DE QUALQUER INDIVÍDUO											 												 																																																																HABEAS CORPUS – ROUBO CIRCUNSTANCIADO PELO CONCURSO DE AGENTES – SUBSISTÊNCIA DOS REQUISITOS AUTORIZADORES DA SEGREGAÇÃO CAUTELAR – GRAVIDADE CONCRETA DOS FATOS – RECALCITRÂNCIA EM CRIME DE MESMA ESPÉCIE – PROVIDÊNCIAS ALTERNATIVAS AO CÁRCERE INSUFICIENTES – RECOMENDAÇÃO Nº 62/2020 DO C. CONSELHO NACIONAL DE JUSTIÇA QUE NÃO DETERMINA A IMEDIATA COLOCAÇÃO EM LIBERDADE DE QUALQUER INDIVÍDUO CUSTODIADO – CONSTRANGIMENTO ILEGAL AUSENTE – ORDEM DENEGADA.</t>
  </si>
  <si>
    <t>2054670-56.2020.8.26.0000</t>
  </si>
  <si>
    <t>2054733-81.2020.8.26.0000</t>
  </si>
  <si>
    <t>Alex Zilenovski</t>
  </si>
  <si>
    <t>2054775-33.2020.8.26.0000</t>
  </si>
  <si>
    <t>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</si>
  <si>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2054894-91.2020.8.26.0000</t>
  </si>
  <si>
    <t>Itaí</t>
  </si>
  <si>
    <t>2055044-72.2020.8.26.0000</t>
  </si>
  <si>
    <t>2055086-24.2020.8.26.0000</t>
  </si>
  <si>
    <t>Lesão Corporal</t>
  </si>
  <si>
    <t>Habeas Corpus. Descumprimento de medida protetiva de urgência. Pretendida revogação da prisão preventiva. Impossibilidade. Decisão devidamente fundamentada. Necessidade de segregação cautelar para garantir a integridade física e psicológica da vítima. Ausência de constrangimento ilegal. Ordem denegada.</t>
  </si>
  <si>
    <t>2055141-72.2020.8.26.0000</t>
  </si>
  <si>
    <t>HABEAS CORPUS – EXECUÇÃO PENAL – CONCESSÃO DE PRISÃO DOMICILIAR POR PERIGO DE CONTÁGIO PELO VÍRUS "COVID-19" – RECOMENDAÇÃO Nº 62/2020 DO CNJ QUE NÃO DETERMINA A IMEDIATA COLOCAÇÃO EM LIBERDADE DE QUALQUER INDIVÍDUO EM CUMPRIMENTO DE PENA – PACIENTE RECALCITRANTE EM CONDUTAS ILÍCITAS, QUE EXPIA SUA REPRIMENDA EM REGIME FECHADO – AUSÊNCIA DE LAPSO TEMPORAL PARA BENEFÍCIOS PRISIONAIS –											 												 																																																																HABEAS CORPUS – EXECUÇÃO PENAL – CONCESSÃO DE PRISÃO DOMICILIAR POR PERIGO DE CONTÁGIO PELO VÍRUS "COVID-19" – RECOMENDAÇÃO Nº 62/2020 DO CNJ QUE NÃO DETERMINA A IMEDIATA COLOCAÇÃO EM LIBERDADE DE QUALQUER INDIVÍDUO EM CUMPRIMENTO DE PENA – PACIENTE RECALCITRANTE EM CONDUTAS ILÍCITAS, QUE EXPIA SUA REPRIMENDA EM REGIME FECHADO – AUSÊNCIA DE LAPSO TEMPORAL PARA BENEFÍCIOS PRISIONAIS – INEXISTÊNCIA DE DECISÃO JUDICIAL ACERCA DA PRETENSÃO – RISCO DE SUPRESSÃO DE INSTÂNCIA – CONSTRANGIMENTO ILEGAL NÃO CARACTERIZADO – ORDEM DENEGADA.</t>
  </si>
  <si>
    <t>2055217-96.2020.8.26.0000</t>
  </si>
  <si>
    <t>Tráfico de drogas. Paciente pego com 67 porções de crack, 42 porções de maconha e 22 de cocaína. Necessidade da preventiva para garantia da ordem pública bem explorada. Insuficiência de outras medidas menos drásticas (art. 319 CPP). Momento inoportuno para avaliar eventuais benefícios que o paciente teria quando do julgamento. Covid-19. Inexistência de notícia de risco concreto. Ordem											 												 																																																																Tráfico de drogas. Paciente pego com 67 porções de crack, 42 porções de maconha e 22 de cocaína. Necessidade da preventiva para garantia da ordem pública bem explorada. Insuficiência de outras medidas menos drásticas (art. 319 CPP). Momento inoportuno para avaliar eventuais benefícios que o paciente teria quando do julgamento. Covid-19. Inexistência de notícia de risco concreto. Ordem denegada.</t>
  </si>
  <si>
    <t>2055383-31.2020.8.26.0000</t>
  </si>
  <si>
    <t>2055404-07.2020.8.26.0000</t>
  </si>
  <si>
    <t>2055481-16.2020.8.26.0000</t>
  </si>
  <si>
    <t>2055483-83.2020.8.26.0000</t>
  </si>
  <si>
    <t>"Habeas corpus" hostilizando a conversão das penas restritivas de direitos impostas ao paciente em privativa de liberdade, unificando suas penas, mesmo não ocorrendo o trânsito em julgado do acórdão condenatório que impôs as penas restritivas de direitos. Circunstâncias do caso que justificam a desconstituição da constrição. Além da questão do trânsito em julgado, a orientação desta Câmara é no											 												 																																																																"Habeas corpus" hostilizando a conversão das penas restritivas de direitos impostas ao paciente em privativa de liberdade, unificando suas penas, mesmo não ocorrendo o trânsito em julgado do acórdão condenatório que impôs as penas restritivas de direitos. Circunstâncias do caso que justificam a desconstituição da constrição. Além da questão do trânsito em julgado, a orientação desta Câmara é no sentido de que se a condenação à pena restritiva de direito colhe o paciente cumprindo pena privativa de liberdade não é o caso de conversão da primeira. Ordem concedida, ratificada a liminar.</t>
  </si>
  <si>
    <t>2055520-13.2020.8.26.0000</t>
  </si>
  <si>
    <t>Habeas corpus.  Roubo. Ausência requisitos art. 312 CPP e carência fundamentação decreto prisional. Mera reiteração de habeas corpus anterior recentemente julgado. Não conhecimento. Reconhecimento excesso de prazo – impossibilidade. ORDEM DENEGADA NA PARTE CONHECIDA.</t>
  </si>
  <si>
    <t>2055726-27.2020.8.26.0000</t>
  </si>
  <si>
    <t>HABEAS CORPUS – EXECUÇÃO PENAL – PROGRESSÃO AO REGIME ABERTO OU CONCESSÃO DE PRISÃO DOMICILIAR – PERDA DO OBJETO – PRETENSÃO ATENDIDA NO CURSO DA IMPETRAÇÃO – ORDEM PREJUDICADA.</t>
  </si>
  <si>
    <t>2055777-38.2020.8.26.0000</t>
  </si>
  <si>
    <t>Habeas corpus. Furto simples na forma tentada. Prisão domiciliar pela pandemia de Covid-19. Inteligência do artigo 5º, inciso III, da Recomendação 62 do CNJ. Ordem concedida, ratificada a liminar.</t>
  </si>
  <si>
    <t>2055818-05.2020.8.26.0000</t>
  </si>
  <si>
    <t>2056292-73.2020.8.26.0000</t>
  </si>
  <si>
    <t>Habeas Corpus. Pretensão de liberdade provisória. Conversão da prisão em flagrante em preventiva de forma fundamentada. Necessidade da custódia para a garantia da ordem pública. Constrangimento ilegal não demonstrado. Ordem denegada.</t>
  </si>
  <si>
    <t>2056396-65.2020.8.26.0000</t>
  </si>
  <si>
    <t>AGRAVO REGIMENTAL em habeas corpus. Decisão que indeferiu a liminar. Pedido de Reconsideração. Ausência de fatos novos.  As razões expostas pelo impetrante não convencem do desacerto da decisão singular. Agravo Regimental improvido.</t>
  </si>
  <si>
    <t>2056428-70.2020.8.26.0000</t>
  </si>
  <si>
    <t>2056595-87.2020.8.26.0000</t>
  </si>
  <si>
    <t>Habeas Corpus. Tráfico de drogas. 16 pinos de cocaína. Ambos os pacientes com passagem pela polícia. Ele por tráfico, ela por furto. Requisitos da preventiva bem explorados pelo juízo. Medidas cautelares do art. 319 CPP insuficientes. Crime grave que atenta contra a ordem pública. Covid-19. Recomendação 62 CNJ. Quadro que não se altera, seja pela gravidade da imputação, seja por não											 												 																																																																Habeas Corpus. Tráfico de drogas. 16 pinos de cocaína. Ambos os pacientes com passagem pela polícia. Ele por tráfico, ela por furto. Requisitos da preventiva bem explorados pelo juízo. Medidas cautelares do art. 319 CPP insuficientes. Crime grave que atenta contra a ordem pública. Covid-19. Recomendação 62 CNJ. Quadro que não se altera, seja pela gravidade da imputação, seja por não haver sequer indício de que no local onde se encontram os pacientes corram maior risco. ORDEM DENEGADA.</t>
  </si>
  <si>
    <t>2056719-70.2020.8.26.0000</t>
  </si>
  <si>
    <t>Habeas Corpus. Roubo mediante violência e corrupção de menores. Réu com tuberculose. Primário e com residência e emprego. Recomendação 62 CNJ (COVID-19).  Não acolhimento. Crime grave. Requisitos da preventiva bem explorados com base nas circunstâncias concretas do crime. Tuberculose que está sendo tratada na unidade prisional. Não demosntração de que o paciente esteja em efetivo perigo.											 												 																																																																Habeas Corpus. Roubo mediante violência e corrupção de menores. Réu com tuberculose. Primário e com residência e emprego. Recomendação 62 CNJ (COVID-19).  Não acolhimento. Crime grave. Requisitos da preventiva bem explorados com base nas circunstâncias concretas do crime. Tuberculose que está sendo tratada na unidade prisional. Não demosntração de que o paciente esteja em efetivo perigo. ORDEM DENEGADA.</t>
  </si>
  <si>
    <t>2056885-05.2020.8.26.0000</t>
  </si>
  <si>
    <t>2057272-20.2020.8.26.0000</t>
  </si>
  <si>
    <t>Foro de Ouroeste</t>
  </si>
  <si>
    <t>Habeas corpus – Tráfico de drogas – Nulidade da audiência – Uso indevido de algemas – Violação à Súmula Vinculante nº 11 do Supremo Tribunal Federal – Inocorrência – Prisão em flagrante – Conversão em preventiva – Presença dos requisitos da custódia cautelar – Decisão bem fundamentada – Medidas cautelares insuficientes no caso concreto – Liberdade provisória em razão da disseminação da											 												 																																																																Habeas corpus – Tráfico de drogas – Nulidade da audiência – Uso indevido de algemas – Violação à Súmula Vinculante nº 11 do Supremo Tribunal Federal – Inocorrência – Prisão em flagrante – Conversão em preventiva – Presença dos requisitos da custódia cautelar – Decisão bem fundamentada – Medidas cautelares insuficientes no caso concreto – Liberdade provisória em razão da disseminação da COVID-19 – Impossibilidade – Constrangimento ilegal – Não caracterização – Ordem denegada.</t>
  </si>
  <si>
    <t>2057354-51.2020.8.26.0000</t>
  </si>
  <si>
    <t>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Alegação de que pertence ao grupo de risco não demonstrada. Questão que não foi objeto de análise em primeiro grau. Constrangimento ilegal inexistente. Ordem denegada.</t>
  </si>
  <si>
    <t>2057692-25.2020.8.26.0000</t>
  </si>
  <si>
    <t>Habeas Corpus – Tráfico de entorpecentes e associação para esse fim – Paciente que respondeu preso ao processo – Imposição do regime fechado – Apelo em liberdade – Não cabimento – Liberdade provisória em razão da disseminação da COVID-19 – Impossibilidade – Constrangimento ilegal – Inexistência – Ordem denegada.</t>
  </si>
  <si>
    <t>2058154-79.2020.8.26.0000</t>
  </si>
  <si>
    <t>2058203-23.2020.8.26.0000</t>
  </si>
  <si>
    <t>Crimes previstos na Lei da Organização Criminosa</t>
  </si>
  <si>
    <t>2058248-27.2020.8.26.0000</t>
  </si>
  <si>
    <t>2058619-88.2020.8.26.0000</t>
  </si>
  <si>
    <t>Habeas corpus.  Furto. Prisão preventiva - legalidade já reconhecida  em habeas corpos anterior - reiteração - não conhecimento - Pandemia COVID-19. Constrangimento ilegal não demonstrado Prisão mantida.  ORDEM DENEGADA, NA PARTE CONHECIDA.</t>
  </si>
  <si>
    <t>2058992-22.2020.8.26.0000</t>
  </si>
  <si>
    <t>Habeas Corpus. Tráfico de Drogas. Pleito de concessão de liberdade provisória com aplicação de medidas cautelares diversas da prisão ou, subsidiariamente, o benefício de prisão domiciliar. Liminar concedida pelo C. STJ para que o paciente possa aguardar o julgamento do mérito do HC nº 570880/SP em liberdade. Alvará de soltura expedido. Perda do objeto. Writ prejudicado.</t>
  </si>
  <si>
    <t>2059058-02.2020.8.26.0000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</si>
  <si>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</si>
  <si>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2059303-13.2020.8.26.0000</t>
  </si>
  <si>
    <t>Santa Fé do Sul</t>
  </si>
  <si>
    <t>HABEAS CORPUS. PRISÃO PREVENTIVA. TRÁFICO DE DROGAS. Paciente acusado da prática do delito tipificado no artigo 33, caput, da lei nº 11.343/2006. Pedido de revogação, com concessão de liberdade provisória. Impetrante que aponta ilegalidade da r. decisão, diante da ausência dos pressupostos estabelecidos pelo artigo 312, do Código de Processo Penal. Caso concreto não impõe a necessidade de											 												 																																																																HABEAS CORPUS. PRISÃO PREVENTIVA. TRÁFICO DE DROGAS. Paciente acusado da prática do delito tipificado no artigo 33, caput, da lei nº 11.343/2006. Pedido de revogação, com concessão de liberdade provisória. Impetrante que aponta ilegalidade da r. decisão, diante da ausência dos pressupostos estabelecidos pelo artigo 312, do Código de Processo Penal. Caso concreto não impõe a necessidade de segregação cautelar, bastando a imposição de medidas cautelares pessoais para resguardar a ordem pública. ORDEM PARCIALMENTE CONCEDIDA, COM IMPOSIÇÃO DAS MEDIDAS CAUTELARES PESSOAIS previstas no artigo 319, incisos I, IV e V, do Código de Processo Penal, tornando subsistente a liminar.</t>
  </si>
  <si>
    <t>2059956-15.2020.8.26.0000</t>
  </si>
  <si>
    <t>Habeas Corpus –  Tráfico de entorpecentes –  Prisão em flagrante convertida em preventiva –  Pedido de revogação da prisão –  Risco na manutenção da prisão em razão da pandemia pelo COVID-19 – Excesso de prazo –  Descabimento –  Inocorrência de injustificado excesso de prazo –  Denúncia oferecida e já determinada a notificação do paciente para o oferecimento de defesa prévia – 											 												 																																																																Habeas Corpus –  Tráfico de entorpecentes –  Prisão em flagrante convertida em preventiva –  Pedido de revogação da prisão –  Risco na manutenção da prisão em razão da pandemia pelo COVID-19 – Excesso de prazo –  Descabimento –  Inocorrência de injustificado excesso de prazo –  Denúncia oferecida e já determinada a notificação do paciente para o oferecimento de defesa prévia –  Decisão devidamente fundamentada –  A gravidade concreta da conduta e a condição de reincidente do paciente, justificam a necessidade da prisão cautelar –  Expressiva quantidade e diversidade de entorpecentes apreendidos –  Insuficiência das medidas cautelares diversas da prisão –  Presentes os requisitos dos artigos 312, e 313, I e II, ambos do Código de Processo Penal – Ausência de comprovação de pertencer ao grupo de risco da pandemia do COVID-19 –  Constrangimento ilegal não evidenciado –  Ordem denegada.</t>
  </si>
  <si>
    <t>2061056-05.2020.8.26.0000</t>
  </si>
  <si>
    <t>2061170-41.2020.8.26.0000</t>
  </si>
  <si>
    <t>2061279-55.2020.8.26.0000</t>
  </si>
  <si>
    <t>Jaú</t>
  </si>
  <si>
    <t>Habeas corpus.  Tráfico de drogas. Prisão preventiva. Decisão bem fundamentada. Periculosidade concreta da conduta e histórico pessoal do paciente que justificam a medida. Pandemia COVID-19. Constrangimento ilegal não demonstrado Prisão mantida.  ORDEM DENEGADA.</t>
  </si>
  <si>
    <t>2062014-88.2020.8.26.0000</t>
  </si>
  <si>
    <t>2062257-32.2020.8.26.0000</t>
  </si>
  <si>
    <t>'Habeas corpus' –  Tráfico de drogas –  Associação para o Tráfico de drogas -  Liberdade provisória pleiteada –  Alegada ausência dos requisitos para a segregação cautelar –  Inocorrência –  Circunstâncias do crime e demais elementos que indicam, por ora, a necessidade da prisão –  Ordem denegada.</t>
  </si>
  <si>
    <t>2062293-74.2020.8.26.0000</t>
  </si>
  <si>
    <t>Habeas Corpus –  Execução criminal –  Alega fazer jus ao regime aberto e ao livramento condicional, em razão da parcela de pena já cumprida –  Risco na manutenção do cárcere em razão da pandemia pelo COVID-19 –  Admissibilidade –  Sentenciado portador do vírus HIV –  Requisito objetivo preenchido para as benesses almejadas –  Beneficiado com a saída temporária em duas											 												 																																																																Habeas Corpus –  Execução criminal –  Alega fazer jus ao regime aberto e ao livramento condicional, em razão da parcela de pena já cumprida –  Risco na manutenção do cárcere em razão da pandemia pelo COVID-19 –  Admissibilidade –  Sentenciado portador do vírus HIV –  Requisito objetivo preenchido para as benesses almejadas –  Beneficiado com a saída temporária em duas oportunidades, com regular regresso –  O processo de execução tramita em meio físico e, devido à suspensão do expediente forense, não há previsão para a análise dos seus pleitos –  Convalidação da liminar –  Ordem parcialmente concedida para que o paciente aguarde em regime aberto o deslinde dos pedidos de progressão de regime e livramento condicional.</t>
  </si>
  <si>
    <t>2063131-17.2020.8.26.0000</t>
  </si>
  <si>
    <t>2063256-82.2020.8.26.0000</t>
  </si>
  <si>
    <t>Regime inicial</t>
  </si>
  <si>
    <t>2063319-10.2020.8.26.0000</t>
  </si>
  <si>
    <t>2064015-46.2020.8.26.0000</t>
  </si>
  <si>
    <t>2064282-18.2020.8.26.0000</t>
  </si>
  <si>
    <t>Habeas corpus. Impetração visando a progressão de regime. Deferida a prisão albergue domiciliar em complemento à progressão ao regime aberto anteriormente deferida em sede de plantão judicial. Constrangimento ilegal cessado. Ordem não conhecida.</t>
  </si>
  <si>
    <t>2064709-15.2020.8.26.0000</t>
  </si>
  <si>
    <t>Habeas corpus Possibilidade de indeferimento liminar pela Turma Julgadora –  Interpretação a que conduzem o artigo 93, inciso XV, da Constituição Federal, artigo 663 do Código de Processo Penal e artigo 248 do Regimento Interno do Tribunal de Justiça do Estado de São PauloNão caracteriza habeas corpus coletivo o só fato de ser plural o número de pacientes.Já decidiram nossas Cortes que não											 												 																																																																Habeas corpus Possibilidade de indeferimento liminar pela Turma Julgadora –  Interpretação a que conduzem o artigo 93, inciso XV, da Constituição Federal, artigo 663 do Código de Processo Penal e artigo 248 do Regimento Interno do Tribunal de Justiça do Estado de São PauloNão caracteriza habeas corpus coletivo o só fato de ser plural o número de pacientes.Já decidiram nossas Cortes que não cabe habeas corpus coletivo para liberar indistintamente presos em situações díspares por conta da pandemia do COVID-19 exclusivamente.A pandemia do Covid-19, por si só não autoriza o esvaziamento dos cárceres, devendo ser examinado o risco concreto do caso específico, à vida do preso e à segurança da sociedade, para eventual abrandamento do cerceamento à liberdade do preso. O habeas corpus não é adequado para a outorga de benefícios em processo de execução que dependam de elucidação fática –  Hipótese em que a situação fática não está suficientemente demonstradas e, por isso, não se autoriza a prisão domiciliar. Writ denegado.</t>
  </si>
  <si>
    <t>2065201-07.2020.8.26.0000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</si>
  <si>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pandemia do Covid-19, por si só não autoriza o esvaziamento dos cárceres, devendo ser examinado o risco concreto do caso específico, à vida do preso e à segurança da sociedade, para eventual abrandamento do cerceamento à liberdade do preso. Writ denegado.</t>
  </si>
  <si>
    <t>2066047-24.2020.8.26.0000</t>
  </si>
  <si>
    <t>2066167-67.2020.8.26.0000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</si>
  <si>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fática.Hipótese em que o caso concreto não autoriza a prisão domiciliar. A pandemia do Covid-19, por si só não autoriza o esvaziamento dos cárceres, devendo ser examinado o risco concreto do caso específico, à vida do preso e à segurança da sociedade, para eventual abrandamento do cerceamento à liberdade do preso. Writ denegado.</t>
  </si>
  <si>
    <t>2066497-64.2020.8.26.0000</t>
  </si>
  <si>
    <t>Apiaí</t>
  </si>
  <si>
    <t>Habeas corpus –  Tráfico de entorpecente e associação para o tráfico.Possibilidade de indeferimento liminar pela Turma Julgadora –  Interpretação a que conduzem o artigo 93, inciso XV da Constituição Federal, o artigo 663 do Código de Processo Penal e o artigo 248 do Regimento Interno do Tribunal de Justiça do Estado de São Paulo.O habeas corpus não é adequado para a outorga de benefícios em											 												 																																																																Habeas corpus –  Tráfico de entorpecente e associação para o tráfico.Possibilidade de indeferimento liminar pela Turma Julgadora –  Interpretação a que conduzem o artigo 93, inciso XV da Constituição Federal, o artigo 663 do Código de Processo Penal e o artigo 248 do Regimento Interno do Tribunal de Justiça do Estado de São Paulo.O habeas corpus não é adequado para a outorga de benefícios em processo de execução que dependam de elucidação fática.O artigo 318 do Código de Processo Penal impõeque se pondere, à luz do caso concreto, o grau de desamparo da criança e o risco que a cessação da clausura causa à segurança pública.A pandemia do Covid-19, por si só não autoriza o esvaziamento dos cárceres, devendo ser examinado o risco concreto do caso específico, à vida do preso e à segurança da sociedade, para eventual abrandamento do cerceamento à liberdade do preso.Writ denegado.</t>
  </si>
  <si>
    <t>2066507-11.2020.8.26.0000</t>
  </si>
  <si>
    <t>CAUTELAR INOMINADA CRIMINAL – Ministério Público que busca a concessão de efeito suspensivo a recurso em sentido estrito interposto para combater decisão que concedeu liberdade provisória aos interessados – Decisão que não revela manifesta ilegalidade ou teratologia – Medida cautelar ajuizada como sucedâneo de mandado de segurança, reconhecidamente incabível para o atingimento dos fins											 												 																																																																CAUTELAR INOMINADA CRIMINAL – Ministério Público que busca a concessão de efeito suspensivo a recurso em sentido estrito interposto para combater decisão que concedeu liberdade provisória aos interessados – Decisão que não revela manifesta ilegalidade ou teratologia – Medida cautelar ajuizada como sucedâneo de mandado de segurança, reconhecidamente incabível para o atingimento dos fins pretendidos – Inteligência da súmula 604 do STJ – Medida cautelar indeferida liminarmente.</t>
  </si>
  <si>
    <t>2066865-73.2020.8.26.0000</t>
  </si>
  <si>
    <t>Apropriação indébita</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</si>
  <si>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só pandemia do COVID-19 não autoriza a concessão de benefício a preso que a ele não faz jus.A pandemia do Covid-19, por si só não autoriza o esvaziamento dos cárceres, devendo ser examinado o risco concreto do caso específico, à vida do preso e à segurança da sociedade, para eventual abrandamento do cerceamento à liberdade do preso. Writ denegado.</t>
  </si>
  <si>
    <t>2066884-79.2020.8.26.0000</t>
  </si>
  <si>
    <t>Pirajuí</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</si>
  <si>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Paulo.Excesso de prazo não caracterizado –  O prazo estabelecido na lei para a prisão processual não tem caráter absoluto,											 												 																																																																Habeas corpus.Possibilidade de indeferimento liminar pela Turma Julgadora –  Interpretação a que conduzem o artigo 93, inciso XV da Constituição Federal, artigo 663 do Código de Processo Penal e artigo 248 do Regimento Interno do Tribunal de Justiça do Estado de São Paulo.Excesso de prazo não caracterizado –  O prazo estabelecido na lei para a prisão processual não tem caráter absoluto, podendo ser prorrogado se o recomendarem a periculosidade do réu, a gravidade do delito, o procedimento adotado e os incidentes e dificuldade específicos da relação jurídica. –  Hipótese em que tais considerações afastam o constrangimento ilegal. A só pandemia do COVID-19 não autoriza a concessão de benefício a preso que a ele não faz jusA pandemia do Covid-19, por si só não autoriza o esvaziamento dos cárceres, devendo ser examinado o risco concreto do caso específico, à vida do preso e à segurança da sociedade, para eventual abrandamento do cerceamento à liberdade do preso. Writ denegado.</t>
  </si>
  <si>
    <t>2067090-93.2020.8.26.0000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</si>
  <si>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pandemia do Covid-19b por si só não autoriza o esvaziamento dos cárceres, devendo ser examinado o risco concreto do caso específico, à vida do preso e à segurança da sociedade, para eventual abrandamento do cerceamento à liberdade do preso. Writ denegado.</t>
  </si>
  <si>
    <t>2067505-76.2020.8.26.0000</t>
  </si>
  <si>
    <t>2067731-81.2020.8.26.0000</t>
  </si>
  <si>
    <t>Salto de Pirapora</t>
  </si>
  <si>
    <t>2068140-57.2020.8.26.0000</t>
  </si>
  <si>
    <t>2068148-34.2020.8.26.0000</t>
  </si>
  <si>
    <t>Habeas Corpus. Pretensão relativa a matéria de execução criminal. Via inadequada. Soltura do Paciente pela pandemia Coronavírus-19. Não cabimento. Impetração indeferida in limine.</t>
  </si>
  <si>
    <t>2068173-47.2020.8.26.0000</t>
  </si>
  <si>
    <t>Violação sexual mediante fraude</t>
  </si>
  <si>
    <t>2068535-49.2020.8.26.0000</t>
  </si>
  <si>
    <t>Bertioga</t>
  </si>
  <si>
    <t>2068573-61.2020.8.26.0000</t>
  </si>
  <si>
    <t>2068839-48.2020.8.26.0000</t>
  </si>
  <si>
    <t>2068881-97.2020.8.26.0000</t>
  </si>
  <si>
    <t>2068958-09.2020.8.26.0000</t>
  </si>
  <si>
    <t>2069506-34.2020.8.26.0000</t>
  </si>
  <si>
    <t>2069850-15.2020.8.26.0000</t>
  </si>
  <si>
    <t>2069927-24.2020.8.26.0000</t>
  </si>
  <si>
    <t>Habeas Corpus. Repetição de outra impetração em andamento. Falta de informações e de peças essenciais, quando impetrado por Advogado. Impetração indeferida in limine.</t>
  </si>
  <si>
    <t>2070218-24.2020.8.26.0000</t>
  </si>
  <si>
    <t>Habeas Corpus. Pretensões já analisadas em outros Habeas Corpus. Impetração indeferida in limine.</t>
  </si>
  <si>
    <t>2070345-59.2020.8.26.0000</t>
  </si>
  <si>
    <t>2070358-58.2020.8.26.0000</t>
  </si>
  <si>
    <t>2070447-81.2020.8.26.0000</t>
  </si>
  <si>
    <t>2070657-35.2020.8.26.0000</t>
  </si>
  <si>
    <t>2070674-71.2020.8.26.0000</t>
  </si>
  <si>
    <t>2070973-48.2020.8.26.0000</t>
  </si>
  <si>
    <t>2071132-88.2020.8.26.0000</t>
  </si>
  <si>
    <t>2071574-54.2020.8.26.0000</t>
  </si>
  <si>
    <t>Regime inicial - Fechado</t>
  </si>
  <si>
    <t>0000594-38.2020.8.26.0026</t>
  </si>
  <si>
    <t>Agravo em execução. Conversão da pena alternativa (prestação pecuniária de um salário mínimo) em privativa de liberdade. Reeducando que, devidamente intimado, descumpriu voluntariamente a pena restritiva de direitos imposta. Inteligência do art. 181, § 1º, alínea "c", da LEP, bem como do art. 44, § 4º, do Código Penal. Possibilidade de, posteriormente, proceder-se à reconversão da pena e à											 												 																																																																Agravo em execução. Conversão da pena alternativa (prestação pecuniária de um salário mínimo) em privativa de liberdade. Reeducando que, devidamente intimado, descumpriu voluntariamente a pena restritiva de direitos imposta. Inteligência do art. 181, § 1º, alínea "c", da LEP, bem como do art. 44, § 4º, do Código Penal. Possibilidade de, posteriormente, proceder-se à reconversão da pena e à imposição de outra pena restritiva caso o sentenciado comprove a impossibilidade financeira de cumprimento da prestação pecuniária. Agravo parcialmente provido.</t>
  </si>
  <si>
    <t>0011122-35.2019.8.26.0037</t>
  </si>
  <si>
    <t>0013331-54.2020.8.26.0000</t>
  </si>
  <si>
    <t>1500826-45.2019.8.26.0079</t>
  </si>
  <si>
    <t>APELAÇÃO CRIMINAL –  FURTO QUALIFICADO –  ABSOLVIÇÃO POR INSUFICIÊNCIA PROBATÓRIA OU POR ATIPICIDADE DA CONDUTA, COM BASE NO PRINCÍPIO DA INSIGNIFICÂNCIA –  IMPOSSIBILIDADE –  Não há que se falar em insuficiência de provas quando o conjunto probatório se revelou uníssono em demonstrar a materialidade e autoria do delito por ambos os réus. "Res furtiva" de valor que não pode ser considerado											 												 																																																																APELAÇÃO CRIMINAL –  FURTO QUALIFICADO –  ABSOLVIÇÃO POR INSUFICIÊNCIA PROBATÓRIA OU POR ATIPICIDADE DA CONDUTA, COM BASE NO PRINCÍPIO DA INSIGNIFICÂNCIA –  IMPOSSIBILIDADE –  Não há que se falar em insuficiência de provas quando o conjunto probatório se revelou uníssono em demonstrar a materialidade e autoria do delito por ambos os réus. "Res furtiva" de valor que não pode ser considerado insignificante ou irrisório. Ausência dos requisitos do denominado princípio da insignificância. Recurso conhecido em parte e, na parte conhecida, parcialmente provido, somente para, com relação ao réu Rafael, reconhecer a circunstância atenuante da menoridade relativa, sem repercussão, todavia, na pena final aplicada, e para, com relação ao réu Eder, fixar o regime inicial semiaberto.</t>
  </si>
  <si>
    <t>1503233-45.2018.8.26.0536</t>
  </si>
  <si>
    <t>Recurso em Sentido Estrito</t>
  </si>
  <si>
    <t>RECURSO EM SENTIDO ESTRITO –  HOMICÍDIO QUALIFICADO –  PRETENDIDA A ABSOLVIÇÃO –  IMPOSSIBILIDADE –  MATÉRIA AFETA AO TRIBUNAL DO JÚRI - Demonstrada a materialidade do delito e havendo indícios de autoria, bem como, em análise superficial, de que o réu agiu com 'animus necandi', e inexistindo prova cabal da incidência da excludente de ilicitude da legítima defesa, compete ao Juiz pronunciar o											 												 																																																																RECURSO EM SENTIDO ESTRITO –  HOMICÍDIO QUALIFICADO –  PRETENDIDA A ABSOLVIÇÃO –  IMPOSSIBILIDADE –  MATÉRIA AFETA AO TRIBUNAL DO JÚRI - Demonstrada a materialidade do delito e havendo indícios de autoria, bem como, em análise superficial, de que o réu agiu com 'animus necandi', e inexistindo prova cabal da incidência da excludente de ilicitude da legítima defesa, compete ao Juiz pronunciar o réu, submetendo-o ao julgamento pelo juiz natural: o Tribunal do Júri, uma vez que na fase de pronúncia vigora o princípio do 'in dubio pro societate'. Recurso não provido.</t>
  </si>
  <si>
    <t>1528313-28.2019.8.26.0228</t>
  </si>
  <si>
    <t>Apelação. Receptação e posse de arma de fogo de uso proibido. Recurso visando a reforma da r. sentença para absolvição do apelante sob o fundamento de insuficiência de provas da autoria e da materialidade delitiva. Impossibilidade. Provas que demonstraram cabalmente ambos os delitos, não tendo o recorrente apresentado justificativa idônea para qualquer conduta. Confissão que não ficou configurada											 												 																																																																Apelação. Receptação e posse de arma de fogo de uso proibido. Recurso visando a reforma da r. sentença para absolvição do apelante sob o fundamento de insuficiência de provas da autoria e da materialidade delitiva. Impossibilidade. Provas que demonstraram cabalmente ambos os delitos, não tendo o recorrente apresentado justificativa idônea para qualquer conduta. Confissão que não ficou configurada no caso concreto. Apelante que apresentou justificativa dissociada da realidade para o delito de receptação. Dosimetria feita com correção. Regime fechado que se mostra proporcional ao caso concreto, mormente pelos antecedentes criminais do réu, o que impossibilita, inclusive, os benefícios penais e a concessão de liberdade provisória pleiteados pela defesa. Recomendação do CNJ acerca da pandemia pelo COVID-19 que não significa expedição de alvará de soltura irrestrito a todo e qualquer indivíduo. Circunstâncias pessoas que indicam a necessidade de manutenção da custódia cautelar do apelante. Recurso desprovido.</t>
  </si>
  <si>
    <t>2043574-44.2020.8.26.0000</t>
  </si>
  <si>
    <t>HABEAS CORPUS –  PRETENDIDA A REVOGAÇÃO DA PRISÃO PREVENTIVA OU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HABEAS CORPUS –  PRETENDIDA A REVOGAÇÃO DA PRISÃO PREVENTIVA OU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</si>
  <si>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2045707-59.2020.8.26.0000</t>
  </si>
  <si>
    <t>Habeas corpus –  Pretensão para saída temporária do mês de março de 2020 –  Liminar indeferida –  Período  superado –  Perda do objeto –  Decisão do Corregedor Geral da Justiça determinando a suspensão da saída temporária agendada para o mês de março de 2020 –  Ordem prejudicada.</t>
  </si>
  <si>
    <t>2048321-37.2020.8.26.0000</t>
  </si>
  <si>
    <t>2048932-87.2020.8.26.0000</t>
  </si>
  <si>
    <t>2050632-98.2020.8.26.0000</t>
  </si>
  <si>
    <t>2052225-65.2020.8.26.0000</t>
  </si>
  <si>
    <t>2053246-76.2020.8.26.0000</t>
  </si>
  <si>
    <t>Getulina</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</si>
  <si>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Ordem denegada.</t>
  </si>
  <si>
    <t>2053303-94.2020.8.26.0000</t>
  </si>
  <si>
    <t>HABEAS CORPUS. Roubos majorados. Pedido de revogação da prisão preventiva. Gravidade concreta das condutas.  Circunstâncias que até o momento impõem a manutenção da decisão que decretou a prisão preventiva. Pandemia do Covid-19. Recomendação n. 62, do Conselho Nacional de Justiça. Paciente que não pertence a nenhum grupo de risco. Necessidade da soltura não comprovada. Ordem											 												 																																																																HABEAS CORPUS. Roubos majorados. Pedido de revogação da prisão preventiva. Gravidade concreta das condutas.  Circunstâncias que até o momento impõem a manutenção da decisão que decretou a prisão preventiva. Pandemia do Covid-19. Recomendação n. 62, do Conselho Nacional de Justiça. Paciente que não pertence a nenhum grupo de risco. Necessidade da soltura não comprovada. Ordem denegada.</t>
  </si>
  <si>
    <t>2053570-66.2020.8.26.0000</t>
  </si>
  <si>
    <t>Habeas corpus –  Progressão ao regime aberto - Concessão na origem durante o trâmite do writ  –   Perda de objeto –  Ordem prejudicada.</t>
  </si>
  <si>
    <t>2054199-40.2020.8.26.0000</t>
  </si>
  <si>
    <t>HABEAS CORPUS –  PRETENDIDA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</si>
  <si>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2054349-21.2020.8.26.0000</t>
  </si>
  <si>
    <t>Habeas corpus. Furto qualificado pelo emprego de chave falsa. Pretensão de revogação da prisão preventiva e, subsidiariamente, de sua substituição por outras medidas cautelares. Substituição ocorrida. Perda do objeto. Writ prejudicado.</t>
  </si>
  <si>
    <t>2054529-37.2020.8.26.0000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</si>
  <si>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</si>
  <si>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2054583-03.2020.8.26.0000</t>
  </si>
  <si>
    <t>2054596-02.2020.8.26.0000</t>
  </si>
  <si>
    <t>França Carvalho</t>
  </si>
  <si>
    <t>2054597-84.2020.8.26.0000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</si>
  <si>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Ordem denegada.</t>
  </si>
  <si>
    <t>2054779-70.2020.8.26.0000</t>
  </si>
  <si>
    <t>HABEAS CORPUS –  Tráfico de entorpecentes (art. 33, § 4°, da Lei nº 11.343/06) –  Pleito de concessão da prisão domiciliar em razão da Recomendação n° 62/2020 do CNJ –  Pedido de progressão ao regime aberto deferido durante o trâmite do writ –  Perda superveniente do objeto –  Pedido prejudicado.</t>
  </si>
  <si>
    <t>2055016-07.2020.8.26.0000</t>
  </si>
  <si>
    <t>2055053-34.2020.8.26.0000</t>
  </si>
  <si>
    <t>Habeas Corpus. Pedido de progressão ao regime aberto. Inexistência de flagrante ilegalidade ou teratologia que impede a concessão do writ, suprimindo-se instância. Existência de pedido de progressão em andamento no juízo da execução. Pandemia do Covid-19 por si só não autoriza a soltura. Ordem denegada.</t>
  </si>
  <si>
    <t>2055233-50.2020.8.26.0000</t>
  </si>
  <si>
    <t>Habeas Corpus. Execução penal. Pleito de concessão de progressão de regime do fechado para o aberto em prisão domiciliar. Pedido que deve ser deduzido no juízo da execução, não neste Egrégio Tribunal de Justiça. Apreciação, por este colegiado, que constituiria supressão de instância. Ordem não conhecida.</t>
  </si>
  <si>
    <t>2055545-26.2020.8.26.0000</t>
  </si>
  <si>
    <t>HABEAS CORPUS. Tráfico de drogas. Pedido de revogação da prisão preventiva. Quantidade considerável de drogas variadas (118,4g de cocaína, 13,6g de maconha e 31 comprimidos de ecstasy). Paciente que possui condenações não transitadas em julgado em outros processos. Necessidade da segregação cautelar. Pedido de revogação da prisão preventiva em face da situação de pandemia relacionada ao											 												 																																																																HABEAS CORPUS. Tráfico de drogas. Pedido de revogação da prisão preventiva. Quantidade considerável de drogas variadas (118,4g de cocaína, 13,6g de maconha e 31 comprimidos de ecstasy). Paciente que possui condenações não transitadas em julgado em outros processos. Necessidade da segregação cautelar. Pedido de revogação da prisão preventiva em face da situação de pandemia relacionada ao COVID-19. Paciente que não integra qualquer grupo de risco. Ordem denegada.</t>
  </si>
  <si>
    <t>2055985-22.2020.8.26.0000</t>
  </si>
  <si>
    <t>2056498-87.2020.8.26.0000</t>
  </si>
  <si>
    <t>2056589-80.2020.8.26.0000</t>
  </si>
  <si>
    <t>HABEAS CORPUS. Tráfico de drogas. Pedido de revogação da prisão preventiva em face da situação de pandemia relacionada ao COVID-19. Paciente que não integra qualquer grupo de risco. Fundamentos da prisão preventiva já analisados em outro writ. Paciente reincidente pela prática do crime de tráfico de entorpecentes. Prisão em flagrante do agente quando do cumprimento de pena em 											 												 																																																																HABEAS CORPUS. Tráfico de drogas. Pedido de revogação da prisão preventiva em face da situação de pandemia relacionada ao COVID-19. Paciente que não integra qualquer grupo de risco. Fundamentos da prisão preventiva já analisados em outro writ. Paciente reincidente pela prática do crime de tráfico de entorpecentes. Prisão em flagrante do agente quando do cumprimento de pena em  regime aberto. Circunstâncias que até o momento impõem a manutenção da prisão preventiva. Ordem denegada.</t>
  </si>
  <si>
    <t>2057751-13.2020.8.26.0000</t>
  </si>
  <si>
    <t>Habeas Corpus. Roubo com emprego de especial violência. Necessidade da custódia para garantia da ordem pública e da vítima. Decisão de primeiro grau bem fundamentada. Aplicação de medidas do art. 319 do CPP que são insuficientes. Covid-19 e Recomendação 62 CNJ. Não alteram a situação. Crime cometido com violência. Paciente que não se encontra em grupo de risco. Não demonstração de maior											 												 																																																																Habeas Corpus. Roubo com emprego de especial violência. Necessidade da custódia para garantia da ordem pública e da vítima. Decisão de primeiro grau bem fundamentada. Aplicação de medidas do art. 319 do CPP que são insuficientes. Covid-19 e Recomendação 62 CNJ. Não alteram a situação. Crime cometido com violência. Paciente que não se encontra em grupo de risco. Não demonstração de maior perigo no local onde se encontra. ORDEM DENEGADA.</t>
  </si>
  <si>
    <t>2057794-47.2020.8.26.0000</t>
  </si>
  <si>
    <t>HABEAS CORPUS. Roubo duplamente majorado. Paciente reincidente e que foi preso em 13 de novembro de 2019, tendo a denúncia sido recebida em 22.11.2019. Audiência de instrução, designada para 26.03.20 que só não ocorreu por motivos alheios à vontade do Magistrado, tendo em vista a pandemia da Covid-19. Requisitos da preventiva bem delineados. Crime grave e que recomenda a											 												 																																																																HABEAS CORPUS. Roubo duplamente majorado. Paciente reincidente e que foi preso em 13 de novembro de 2019, tendo a denúncia sido recebida em 22.11.2019. Audiência de instrução, designada para 26.03.20 que só não ocorreu por motivos alheios à vontade do Magistrado, tendo em vista a pandemia da Covid-19. Requisitos da preventiva bem delineados. Crime grave e que recomenda a custódia cautelar do paciente ao menos para garantia da ordem pública. Inalteração da situação mesmo com a recomendação 62 CNJ. Inexistência de desídia judicial. Adiamento da audiência que se deve à força maior. ORDEM DENEGADA.</t>
  </si>
  <si>
    <t>2057934-81.2020.8.26.0000</t>
  </si>
  <si>
    <t>2058043-95.2020.8.26.0000</t>
  </si>
  <si>
    <t>Tráfico de drogas e associação para o tráfico. Paciente apreendido com muitas pedras de crack. Perigo à ordem pública evidente, ainda que seja primário e tenha residência fixa. Medidas do art. 319 CPP que são insuficientes. Pandemia Covid-19 que não implica desencarceramento sem critério. Ordem denegada.</t>
  </si>
  <si>
    <t>2058218-89.2020.8.26.0000</t>
  </si>
  <si>
    <t>HABEAS CORPUS –  REITERAÇÃO DE PEDIDO DE OUTRA ORDEM –  NÃO CONHECIMENTO - Mera reiteração de pedido que será objeto de apreciação por este Relator. Não conhecimento, in limine, do pedido.</t>
  </si>
  <si>
    <t>2058590-38.2020.8.26.0000</t>
  </si>
  <si>
    <t>HC. Tráfico de entorpecentes. 36 porções de maconha, 57 pedras de crack. Condenação anterior por tráfico de drogas. Requisitos da preventiva bem explorados pelo juízo. Covid-19 que não implica soltura indiscriminada de presos. Ordem DENEGADA.</t>
  </si>
  <si>
    <t>2059875-66.2020.8.26.0000</t>
  </si>
  <si>
    <t>2062539-70.2020.8.26.0000</t>
  </si>
  <si>
    <t>Buritama</t>
  </si>
  <si>
    <t>Habeas Corpus –  Lesão corporal e Ameaça –  Violência doméstica –  Pedido de substituição da pena privativa de liberdade por entrega de cestas básicas ou multa –  Autorização para o cumprimento do restante da pena no estrangeiro –  Descabimento –  Vedação legal prevista no artigo 17, da Lei nº 11.340/06 –  Ausência de comprovação idônea acerca de proposta de emprego no exterior –  Fechamento de											 												 																																																																Habeas Corpus –  Lesão corporal e Ameaça –  Violência doméstica –  Pedido de substituição da pena privativa de liberdade por entrega de cestas básicas ou multa –  Autorização para o cumprimento do restante da pena no estrangeiro –  Descabimento –  Vedação legal prevista no artigo 17, da Lei nº 11.340/06 –  Ausência de comprovação idônea acerca de proposta de emprego no exterior –  Fechamento de fronteiras e restrição de voos internacionais em razão da pandemia causada pelo COVID-19 –  Constrangimento ilegal não evidenciado –  Ordem denegada.</t>
  </si>
  <si>
    <t>2062573-45.2020.8.26.0000</t>
  </si>
  <si>
    <t>2062897-35.2020.8.26.0000</t>
  </si>
  <si>
    <t>2063093-05.2020.8.26.0000</t>
  </si>
  <si>
    <t>2063475-95.2020.8.26.0000</t>
  </si>
  <si>
    <t>2063738-30.2020.8.26.0000</t>
  </si>
  <si>
    <t>2063762-58.2020.8.26.0000</t>
  </si>
  <si>
    <t>2063800-70.2020.8.26.0000</t>
  </si>
  <si>
    <t>2063995-55.2020.8.26.0000</t>
  </si>
  <si>
    <t>2064395-69.2020.8.26.0000</t>
  </si>
  <si>
    <t>2064846-94.2020.8.26.0000</t>
  </si>
  <si>
    <t>2064930-95.2020.8.26.0000</t>
  </si>
  <si>
    <t>2065458-32.2020.8.26.0000</t>
  </si>
  <si>
    <t>2066125-18.2020.8.26.0000</t>
  </si>
  <si>
    <t>2066261-15.2020.8.26.0000</t>
  </si>
  <si>
    <t>2066506-26.2020.8.26.0000</t>
  </si>
  <si>
    <t>2066549-60.2020.8.26.0000</t>
  </si>
  <si>
    <t>Expor a perigo integridade e saúde física ou psíquica do idoso, resultando morte (Artigo 99, §2º)</t>
  </si>
  <si>
    <t>2067307-39.2020.8.26.0000</t>
  </si>
  <si>
    <t>2067532-59.2020.8.26.0000</t>
  </si>
  <si>
    <t>Habeas Corpus. Configurada a hipótese de litispendência (mesmas partes e causa de pedir), o que impede a apreciação do mérito neste feito. Não conhecimento do writ. Extinção do processo sem julgamento do mérito.</t>
  </si>
  <si>
    <t>2067844-35.2020.8.26.0000</t>
  </si>
  <si>
    <t>2067894-61.2020.8.26.0000</t>
  </si>
  <si>
    <t>2068138-87.2020.8.26.0000</t>
  </si>
  <si>
    <t>2068476-61.2020.8.26.0000</t>
  </si>
  <si>
    <t>2068487-90.2020.8.26.0000</t>
  </si>
  <si>
    <t>Habeas Corpus. Configurada a hipótese de litispendência - mesmas partes e causa de pedir - , o que impede a apreciação do mérito neste feito. Não conhecimento do writ. Extinção do processo sem julgamento do mérito.</t>
  </si>
  <si>
    <t>2068924-34.2020.8.26.0000</t>
  </si>
  <si>
    <t>2069025-71.2020.8.26.0000</t>
  </si>
  <si>
    <t>2069157-31.2020.8.26.0000</t>
  </si>
  <si>
    <t>2069476-96.2020.8.26.0000</t>
  </si>
  <si>
    <t>2069774-88.2020.8.26.0000</t>
  </si>
  <si>
    <t>2069938-53.2020.8.26.0000</t>
  </si>
  <si>
    <t>2070108-25.2020.8.26.0000</t>
  </si>
  <si>
    <t>2070146-37.2020.8.26.0000</t>
  </si>
  <si>
    <t>2070427-90.2020.8.26.0000</t>
  </si>
  <si>
    <t>2070555-13.2020.8.26.0000</t>
  </si>
  <si>
    <t>2070949-20.2020.8.26.0000</t>
  </si>
  <si>
    <t>2071079-10.2020.8.26.0000</t>
  </si>
  <si>
    <t>2071150-12.2020.8.26.0000</t>
  </si>
  <si>
    <t>2071241-05.2020.8.26.0000</t>
  </si>
  <si>
    <t>2071390-98.2020.8.26.0000</t>
  </si>
  <si>
    <t>2071966-91.2020.8.26.0000</t>
  </si>
  <si>
    <t>2071998-96.2020.8.26.0000</t>
  </si>
  <si>
    <t>2072035-26.2020.8.26.0000</t>
  </si>
  <si>
    <t>2072384-29.2020.8.26.0000</t>
  </si>
  <si>
    <t>2072398-13.2020.8.26.0000</t>
  </si>
  <si>
    <t>2072675-29.2020.8.26.0000</t>
  </si>
  <si>
    <t>2072952-45.2020.8.26.0000</t>
  </si>
  <si>
    <t>Guaíra</t>
  </si>
  <si>
    <t>2016700-22.2020.8.26.0000</t>
  </si>
  <si>
    <t>Habeas Corpus. Quíntuplo homicídio tentado e corrupção de menores. Alegação de excesso de prazo na manutenção da custódia cautelar, ausência de seus requisitos autorizadores e carência de fundamentação idônea. Pleito objetivando a revogação da prisão preventiva do paciente, com a expedição de alvará de soltura em seu favor. Não cabimento. Excesso de prazo não configurado. Feito complexo, em que											 												 																																																																Habeas Corpus. Quíntuplo homicídio tentado e corrupção de menores. Alegação de excesso de prazo na manutenção da custódia cautelar, ausência de seus requisitos autorizadores e carência de fundamentação idônea. Pleito objetivando a revogação da prisão preventiva do paciente, com a expedição de alvará de soltura em seu favor. Não cabimento. Excesso de prazo não configurado. Feito complexo, em que figuram três corréus e cinco vítimas, observando-se ter sido necessária a expedição de carta precatória para o Tribunal de Justiça do Estado do Mato Grosso do Sul, onde o paciente foi localizado, após ter permanecido foragido durante mais de um ano. Autoridade impetrada que vem adotando as providências necessárias ao encerramento da instrução. Ademais, remanescem presentes os motivos ensejadores da decretação da custódia cautelar, em virtude da gravidade concreta dos delitos imputados ao paciente (cinco homicídios qualificados tentados, com disparos de arma de fogo contra as vítimas, praticado em concurso de pessoas, dentre elas um adolescente, por motivo fútil e mediante recurso que dificultou a defesa dos ofendidos, além de corrupção e menores), bem como em razão de sua constatada reiteração delitiva, elementos que sinalizam a periculosidade por ele apresentada, que se afigurando-se necessária e adequada a manutenção de sua custódia cautelar, com vistas à garantia da ordem pública e à salvaguarda da aplicação da lei penal, sendo inviável a substituição por medidas cautelares diversas. Ordem denegada.</t>
  </si>
  <si>
    <t>2036272-61.2020.8.26.0000</t>
  </si>
  <si>
    <t>Habeas Corpus. Tráfico de drogas e associação para o tráfico. Alegação de excesso de prazo na manutenção da custódia preventiva. Pleito objetivando o relaxamento da prisão processual ou a concessão de liberdade provisória ao paciente. Não cabimento. Excesso de prazo não configurado, visto figurarem dois réus no feito originário, implicando maior complexidade do feito, observando-se que a											 												 																																																																Habeas Corpus. Tráfico de drogas e associação para o tráfico. Alegação de excesso de prazo na manutenção da custódia preventiva. Pleito objetivando o relaxamento da prisão processual ou a concessão de liberdade provisória ao paciente. Não cabimento. Excesso de prazo não configurado, visto figurarem dois réus no feito originário, implicando maior complexidade do feito, observando-se que a autoridade impetrada vem adotando as diligências necessárias ao encerramento da instrução. Trâmite do feito de origem que observa os critérios da razoabilidade e da proporcionalidade. Ademais, remanescem presentes os requisitos previstos no art. 312 do CPP. Paciente que mantinha armazenados 5,6 kg de maconha. A vultosa quantidade de entorpecente apreendido e a existência de indícios de associação para o tráfico denotam, a priori, a gravidade concreta da conduta. Necessária garantia da ordem pública. Inviável a aplicação de medidas cautelares diversas da prisão. Ordem denegada.</t>
  </si>
  <si>
    <t>2052200-52.2020.8.26.0000</t>
  </si>
  <si>
    <t>Habeas Corpus. Crime de tráfico de drogas. Revogação da prisão preventiva. Impossibilidade. Requisitos autorizadores presentes. Constrangimento ilegal não configurado. Ordem denegada.</t>
  </si>
  <si>
    <t>2053426-92.2020.8.26.0000</t>
  </si>
  <si>
    <t>Habeas Corpus. Crime de homicídio qualificado. Revogação da prisão preventiva. Repetição de outra Ação Especial. Inexistência de alteração fática. Alegação de excesso de prazo na formação da culpa. Demora justificada e razoável. Inexistência de constrangimento ilegal. Impetração parcialmente conhecida e, na parte conhecida, denegada a Ordem.</t>
  </si>
  <si>
    <t>2054272-12.2020.8.26.0000</t>
  </si>
  <si>
    <t>Habeas Corpus. Crime de receptação  qualificada. Revogação da prisão preventiva. Repetição de outra Ação Especial. Inexistência de alteração fática. Soltura do Paciente pela pandemia Coronavírus-19. Não cabimento. Impetração conhecida em parte e, na parte conhecida, denegada a Ordem.</t>
  </si>
  <si>
    <t>2054549-28.2020.8.26.0000</t>
  </si>
  <si>
    <t>Willian Campos</t>
  </si>
  <si>
    <t>HABEAS CORPUS –  EXECUÇÃO PENAL –  PRETENSÃO À CONCESSÃO DE PRISÃO DOMICILIAR POR ESTE E. TRIBUNAL –  INADEQUAÇÃO DA VIA ELEITA. O habeas corpus não é instrumento adequado para concessão de pedidos que devem ser dirigidos ao M. Juízo da Execução Penal –  ORDEM NÃO CONHECIDA.</t>
  </si>
  <si>
    <t>2055192-83.2020.8.26.0000</t>
  </si>
  <si>
    <t>2055907-28.2020.8.26.0000</t>
  </si>
  <si>
    <t>Habeas Corpus. Crime de furto simples tentado. Soltura do Paciente pela pandemia Coronavírus-19. Não cabimento. Constrangimento ilegal não configurado. Ordem denegada.</t>
  </si>
  <si>
    <t>2057756-35.2020.8.26.0000</t>
  </si>
  <si>
    <t>2058502-97.2020.8.26.0000</t>
  </si>
  <si>
    <t>Itaquaquecetuba</t>
  </si>
  <si>
    <t>Habeas Corpus. Crime de tráfico de drogas. Revogação da prisão preventiva. Impossibilidade. Requisitos autorizadores presentes. Soltura pela pandemia Coronavírus-19. Não cabimento. Constrangimento ilegal não configurado. Ordem denegada.</t>
  </si>
  <si>
    <t>2059687-73.2020.8.26.0000</t>
  </si>
  <si>
    <t>2070509-24.2020.8.26.0000</t>
  </si>
  <si>
    <t>2070928-44.2020.8.26.0000</t>
  </si>
  <si>
    <t>Habeas Corpus. Crime de tráfico de drogas. Soltura do Paciente pela pandemia Coronavírus-19 para aguardar o julgamento de recurso em liberdade. Não cabimento. Ordem denegada.</t>
  </si>
  <si>
    <t>2072173-90.2020.8.26.0000</t>
  </si>
  <si>
    <t>2039996-73.2020.8.26.0000</t>
  </si>
  <si>
    <t>2054149-14.2020.8.26.0000</t>
  </si>
  <si>
    <t>Nhandeara</t>
  </si>
  <si>
    <t>Habeas Corpus – Prisão preventiva – Mera reiteração de pedido idêntico já apreciado pelo Tribunal – Não conhecimento;Habeas corpus – Tráfico de drogas – Paciente que não apresenta qualquer condição especial de saúde, que o enquadre no grupo de risco de pessoas contaminadas pela COVID-19 – Liberdade provisória – Impossibilidade;Habeas corpus – Denúncia – Presença dos requisitos do											 												 																																																																Habeas Corpus – Prisão preventiva – Mera reiteração de pedido idêntico já apreciado pelo Tribunal – Não conhecimento;Habeas corpus – Tráfico de drogas – Paciente que não apresenta qualquer condição especial de saúde, que o enquadre no grupo de risco de pessoas contaminadas pela COVID-19 – Liberdade provisória – Impossibilidade;Habeas corpus – Denúncia – Presença dos requisitos do art. 41, do Código de Processo Penal – Descrição de fato típico, com base nos indícios trazidos com o inquérito – Inépcia e falta de justa causa – Inocorrência –Trancamento da ação penal – Impossibilidade – Constrangimento ilegal – Inocorrência – Ordem denegada.</t>
  </si>
  <si>
    <t>2058114-97.2020.8.26.0000</t>
  </si>
  <si>
    <t>Habeas corpus – Liberdade em razão da disseminação do covid-19 – Pretensão que não foi analisada pelo juízo de origem – Ausência de indicação de que o paciente está em risco iminente – Supressão de instância – Não conhecimento.</t>
  </si>
  <si>
    <t>2060693-18.2020.8.26.0000</t>
  </si>
  <si>
    <t>Habeas Corpus – Prisão preventiva – Mera reiteração de pedido idêntico já apreciado pelo Tribunal – Não conhecimento;Habeas corpus – Tráfico de drogas – Paciente que não apresenta qualquer condição especial de saúde que o enquadre no grupo de risco de pessoas contaminadas pela COVID-19 – Liberdade provisória – Impossibilidade – Constrangimento ilegal – Inexistência – Ordem denegada.</t>
  </si>
  <si>
    <t>2071936-56.2020.8.26.0000</t>
  </si>
  <si>
    <t>Medida cautelar inominada – Concessão de prisão domiciliar – Sintomas da covid-19 – Falta de previsão da medida no Código de Processo Penal – Utilização como sucedâneo de habeas corpus que ainda está em andamento – Impossibilidade – Cautelar indeferida liminarmente.</t>
  </si>
  <si>
    <t>2072177-30.2020.8.26.0000</t>
  </si>
  <si>
    <t>0000714-62.2020.8.26.0000</t>
  </si>
  <si>
    <t>Itapeva</t>
  </si>
  <si>
    <t>Habeas corpus. Tráfico de entorpecentes. Alegação de negativa de acesso a procedimento investigatório. Súmula Vinculante nº 14. Já foi conferido ao impetrante tal direito em ordem liminar de fls. 126/128, não constando nos autos qualquer prova de seu impedimento posterior, inclusive, já houve apresentação de defesa prévia pelo paciente. Ordem prejudicada neste ponto. Pretendida revogação da											 												 																																																																Habeas corpus. Tráfico de entorpecentes. Alegação de negativa de acesso a procedimento investigatório. Súmula Vinculante nº 14. Já foi conferido ao impetrante tal direito em ordem liminar de fls. 126/128, não constando nos autos qualquer prova de seu impedimento posterior, inclusive, já houve apresentação de defesa prévia pelo paciente. Ordem prejudicada neste ponto. Pretendida revogação da prisão preventiva. Inadmissibilidade. Necessidade da custódia cautelar para garantia da ordem pública. Decisão bem fundamentada. Alegação de excesso de prazo para formação da culpa e pedido de concessão de liberdade provisória por força do paciente ser integrante de grupo de risco da Covid 19. Inocorrência. Não há desídia ou inércia do Juízo processante. A existência de emergência epidemiológica não pode ser considerada motivo para se conceder a liberdade provisória de forma irrestrita a todos os presos. Não há demonstração de que no local onde o paciente se encontra recolhido haja algum surto da aludida doença que o faça merecedor de liberdade provisória ou prisão domiciliar em virtude da recomendação n. 62 do CNJ contra pandemia da Covid-19. Ausência de qualquer documento médico apto a comprovar referida afirmação. Constrangimento ilegal inexistente. Julgo prejudicado o pedido de acesso aos autos e denego a ordem de habeas corpus.</t>
  </si>
  <si>
    <t>0001092-07.2020.8.26.0521</t>
  </si>
  <si>
    <t>0002493-26.2020.8.26.0041</t>
  </si>
  <si>
    <t>Poças Leitão</t>
  </si>
  <si>
    <t>0022356-02.2019.8.26.0041</t>
  </si>
  <si>
    <t>AGRAVO EM EXECUÇÃO –  Interposição visando reforma da decisão que fixou regime semiaberto para cumprimento das penas –  Cálculo de penas que considerou interrompido o lapso pelo cumprimento do mandado de prisão decorrente da sentença condenatória –  Pedido de progressão ao regime aberto, em prisão domiciliar - POSSIBILIDADE –  Preenchimento do requisito objetivo e subjetivo, período de prisão											 												 																																																																AGRAVO EM EXECUÇÃO –  Interposição visando reforma da decisão que fixou regime semiaberto para cumprimento das penas –  Cálculo de penas que considerou interrompido o lapso pelo cumprimento do mandado de prisão decorrente da sentença condenatória –  Pedido de progressão ao regime aberto, em prisão domiciliar - POSSIBILIDADE –  Preenchimento do requisito objetivo e subjetivo, período de prisão anterior detraído e que não estava sendo considerado no cálculo –  Dado provimento ao agravo.</t>
  </si>
  <si>
    <t>1500075-43.2019.8.26.0569</t>
  </si>
  <si>
    <t>2020257-17.2020.8.26.0000</t>
  </si>
  <si>
    <t>Habeas Corpus. Extorsão (art. 158 do CP). Paciente que, passando-se por policial, teria "apreendido" mercadorias das vítimas alegando que as levaria ao Distrito Policial, sem obviamente fazê-lo. Denúncia oferecida. Paciente não localizado. Preventiva decretada especialmente para garantia de aplicação da lei penal. Paciente que continua solto e postula liberdade provisória. Juízo que afirma que											 												 																																																																Habeas Corpus. Extorsão (art. 158 do CP). Paciente que, passando-se por policial, teria "apreendido" mercadorias das vítimas alegando que as levaria ao Distrito Policial, sem obviamente fazê-lo. Denúncia oferecida. Paciente não localizado. Preventiva decretada especialmente para garantia de aplicação da lei penal. Paciente que continua solto e postula liberdade provisória. Juízo que afirma que pode rever a decisão caso o paciente se apresente. Concessão da liberdade provisória cabível, até destravar o andamento do processo. Condições: comparecimento oportuno em juízo, não mudar de endereço sem prévia comunicação, comparecimento sempre que chamado, necessidade de autorização judicial para ausentar-se da comarca por mais de oito dias e proibição de contato com vítimas e testemunhas. ORDEM CONCEDIDA.</t>
  </si>
  <si>
    <t>2032308-60.2020.8.26.0000</t>
  </si>
  <si>
    <t>Jacareí</t>
  </si>
  <si>
    <t>HABEAS CORPUS –  Lei n.º 11.340/06 - Lei de violência doméstica e familiar contra a mulher –  Ataque ao indeferimento de pedido de revogação da prisão preventiva - Reconhecimento da legalidade da prisão preventiva por esta C. Corte, em precedente habeas corpus –  Superveniente condenação ao cumprimento de pena em regime aberto –  Paciente denunciado nos autos de origem pelo delito do art. 24-A,											 												 																																																																HABEAS CORPUS –  Lei n.º 11.340/06 - Lei de violência doméstica e familiar contra a mulher –  Ataque ao indeferimento de pedido de revogação da prisão preventiva - Reconhecimento da legalidade da prisão preventiva por esta C. Corte, em precedente habeas corpus –  Superveniente condenação ao cumprimento de pena em regime aberto –  Paciente denunciado nos autos de origem pelo delito do art. 24-A, da Lei n.º 11.340/06, por três vezes -  Indeferimento de revogação da prisão, proferido nos autos de origem, relativo à prisão decretada em anterior processo, que culminou em condenação à pena em regime aberto –  Deferimento da prisão domiciliar que se impõe, nos termos do art. 5º, III, da Recomendação n.º 62, do CNJ –  Suficiência da imposição das medidas do art. 115, I e III, da LEP e art. 22, III, "b", da Lei n.º 11.340/06 - Ordem concedida para deferir ao paciente a prisão domiciliar - (voto n.º 41968).</t>
  </si>
  <si>
    <t>2051915-59.2020.8.26.0000</t>
  </si>
  <si>
    <t>ROUBO (artigo 157, caput, por três vezes, na forma do artigo 70, ambos do Código Penal). Sentença condenatória. Deferimento da substituição da pena privativa de liberdade por restritivas de direitos. Impossibilidade do exame de questões fáticas na via restrita e sumária do writ constitucional. Pedido que deve ser deduzido em sede de apelação. Deferimento do direito de recorrer em liberdade.											 												 																																																																ROUBO (artigo 157, caput, por três vezes, na forma do artigo 70, ambos do Código Penal). Sentença condenatória. Deferimento da substituição da pena privativa de liberdade por restritivas de direitos. Impossibilidade do exame de questões fáticas na via restrita e sumária do writ constitucional. Pedido que deve ser deduzido em sede de apelação. Deferimento do direito de recorrer em liberdade. Impossibilidade. Estando presentes os requisitos da custódia cautelar durante a tramitação do feito, não tem sentido que se defira ao paciente a liberdade após o reconhecimento de sua responsabilidade por delito grave. Inexistência de violação ao princípio da presunção de inocência. Súmula nº 09, do C. Superior Tribunal de Justiça. Pandemia do Coronavírus que não autoriza, por si só, a concessão ao paciente de prisão domiciliar. Constrangimento ilegal inexistente. Ordem denegada.</t>
  </si>
  <si>
    <t>2052554-77.2020.8.26.0000</t>
  </si>
  <si>
    <t>Pompéia</t>
  </si>
  <si>
    <t>HABEAS CORPUS –  Tráfico de drogas –  Ataque à prisão processual sob alegação de ausência dos requisitos da prisão preventiva –  Matéria apreciada em precedente impetração, por esta C. 16ª Câmara, com a ordem denegada –  Nova impetração onde invoca-se, de forma exclusiva, fato novo decorrente da epidemia do novo coronavírus  à justificar a liberdade provisória mediante imposição de											 												 																																																																HABEAS CORPUS –  Tráfico de drogas –  Ataque à prisão processual sob alegação de ausência dos requisitos da prisão preventiva –  Matéria apreciada em precedente impetração, por esta C. 16ª Câmara, com a ordem denegada –  Nova impetração onde invoca-se, de forma exclusiva, fato novo decorrente da epidemia do novo coronavírus  à justificar a liberdade provisória mediante imposição de cautelares ou recolhimento domiciliar, para fazer frente ao avanço da epidemia -  Ausência de prova de alteração fática a tornar insubsistente a necessidade e adequação da prisão (art. 316, do CPP) –  Manutenção da prisão que visa proteger a sociedade como um todo –  Ordem denegada - (Voto n.º 41969).</t>
  </si>
  <si>
    <t>2052616-20.2020.8.26.0000</t>
  </si>
  <si>
    <t>Habeas corpus. Tentativa de homicídio. Pretendida revogação da prisão preventiva. Inadmissibilidade. Necessidade da custódia cautelar para garantia da ordem pública. Decisão bem fundamentada. Recomendação n. 62 do CNJ. Covid19. A existência de emergência epidemiológica não pode ser considerada motivo de alvará de soltura irrestrito a todos os presos. O que deve ser feito, isto sim, é, como feito,											 												 																																																																Habeas corpus. Tentativa de homicídio. Pretendida revogação da prisão preventiva. Inadmissibilidade. Necessidade da custódia cautelar para garantia da ordem pública. Decisão bem fundamentada. Recomendação n. 62 do CNJ. Covid19. A existência de emergência epidemiológica não pode ser considerada motivo de alvará de soltura irrestrito a todos os presos. O que deve ser feito, isto sim, é, como feito, verificar-se se, de fato, encontra-se o preso em situação de risco elevado que, particularizando-o e fazendo-o destoar da condição de outros detentos, imponha a substituição da prisão cautelar pela domiciliar ou por alguma outra medida cautelar substitutiva da prisão. Aqui não há demonstração de que no local onde o paciente se encontra recolhido haja algum surto da aludida doença que o faça merecedor de liberdade provisória ou prisão domiciliar em virtude da recomendação n. 62 do CNJ.  Constrangimento ilegal inexistente. Ordem denegada.</t>
  </si>
  <si>
    <t>2054673-11.2020.8.26.0000</t>
  </si>
  <si>
    <t>HABEAS CORPUS –  Apelação em liberdade -  Manutenção da prisão no corpo da sentença condenatória à pena de 08 anos e 04 meses de reclusão por tráfico de drogas –  Apreensão de 1 tablete de 1001,6g de maconha –  Majoração da pena-base em 2/3 pela quantidade de droga e maus antecedentes –  Prisão que perdura desde o flagrante (14/05/2019) –  Manifestação da Promotoria de Justiça favorável à											 												 																																																																HABEAS CORPUS –  Apelação em liberdade -  Manutenção da prisão no corpo da sentença condenatória à pena de 08 anos e 04 meses de reclusão por tráfico de drogas –  Apreensão de 1 tablete de 1001,6g de maconha –  Majoração da pena-base em 2/3 pela quantidade de droga e maus antecedentes –  Prisão que perdura desde o flagrante (14/05/2019) –  Manifestação da Promotoria de Justiça favorável à concessão do apelo em liberdade diante do pedido defensivo de prisão domiciliar –  Superveniente negativa de jurisdição, em ofensa ao art. 316, parágrafo único, do CPP - Vedação da liberdade provisória aos flagrados pelo crime de tráfico declarada inconstitucional pelo Pleno do STF (HC 104.339/SP, j. 10.05.12) –  Inadmissibilidade de prisão decorrente de sentença penal condenatória ou de prisão sem a subsunção dos requisitos legais para a prisão ao fato concreto - Insuficiente fundamentação da d. magistrada sentenciante –  Ausência dos requisitos da prisão preventiva - Ordem concedida, com expedição de alvará de soltura –  (Voto n.º 41943).</t>
  </si>
  <si>
    <t>2054917-37.2020.8.26.0000</t>
  </si>
  <si>
    <t>2056403-57.2020.8.26.0000</t>
  </si>
  <si>
    <t>2057130-16.2020.8.26.0000</t>
  </si>
  <si>
    <t>ENTORPECENTES. TRÁFICO. ASSOCIAÇÃO PARA O TRÁFICO. DESOBEDIÊNCIA (artigos 33, caput, e 35, caput, ambos da Lei nº 11.343/06, e 330, do Código Penal). Prisão preventiva. Revogação. Existência de dois habeas corpus anteriores, julgados por esta Corte, nos quais se decidiu pela suficiência da fundamentação da decisão que decretou a custódia cautelar dos pacientes, diante da presença dos requisitos											 												 																																																																ENTORPECENTES. TRÁFICO. ASSOCIAÇÃO PARA O TRÁFICO. DESOBEDIÊNCIA (artigos 33, caput, e 35, caput, ambos da Lei nº 11.343/06, e 330, do Código Penal). Prisão preventiva. Revogação. Existência de dois habeas corpus anteriores, julgados por esta Corte, nos quais se decidiu pela suficiência da fundamentação da decisão que decretou a custódia cautelar dos pacientes, diante da presença dos requisitos previstos no artigo 312, do CPP, e pela inadequação e insuficiência da imposição das medidas cautelares alternativas previstas no artigo 319, daquele estatuto. Nova decisão que indeferiu o pedido de liberdade provisória dos pacientes fundamentada a contento. Pandemia do Coronavírus que não autoriza, por si só, a concessão aos pacientes de prisão domiciliar. Constrangimento ilegal inexistente. Ordem denegada.</t>
  </si>
  <si>
    <t>2057742-51.2020.8.26.0000</t>
  </si>
  <si>
    <t>ENTORPECENTES. TRÁFICO. POSSE ILEGAL DE ARMA DE FOGO (art. 33, caput, c.c. o art. 40, VI, ambos da Lei nº 11.343/06, e 12, da Lei nº 10.826/03). Prisão preventiva. Revogação. Existência de habeas corpus anterior, julgado por esta Corte, no qual se decidiu pela suficiência da fundamentação da decisão que decretou a custódia cautelar do paciente, diante da presença dos requisitos previstos no											 												 																																																																ENTORPECENTES. TRÁFICO. POSSE ILEGAL DE ARMA DE FOGO (art. 33, caput, c.c. o art. 40, VI, ambos da Lei nº 11.343/06, e 12, da Lei nº 10.826/03).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 imposição das medidas cautelares alternativas previstas no artigo 319, daquele estatuto. Nova decisão que indeferiu pedido de revogação da prisão preventiva do paciente fundamentada a contento. Pandemia do Coronavírus que não autoriza, por si só, a concessão ao paciente de prisão domiciliar. Constrangimento ilegal inexistente. Ordem denegada.</t>
  </si>
  <si>
    <t>2057856-87.2020.8.26.0000</t>
  </si>
  <si>
    <t>Itapira</t>
  </si>
  <si>
    <t>Habeas Corpus. Paciente condenada por tráfico de drogas à pena de 5 anos e 10 meses de reclusão em regime fechado. Negado o direito de recorrer em liberdade já que reforçados os requisitos da preventiva com sua condenação. Pleito de concessão do direito de recorrer em liberdade e de reconhecimento de direito a regime de pena mais brando, até por força da recomendação 62 do CNJ. Denegação da ordem											 												 																																																																Habeas Corpus. Paciente condenada por tráfico de drogas à pena de 5 anos e 10 meses de reclusão em regime fechado. Negado o direito de recorrer em liberdade já que reforçados os requisitos da preventiva com sua condenação. Pleito de concessão do direito de recorrer em liberdade e de reconhecimento de direito a regime de pena mais brando, até por força da recomendação 62 do CNJ. Denegação da ordem quanto ao primeiro, não conhecimento quanto ao segundo (matéria de apelação e execução).</t>
  </si>
  <si>
    <t>2058192-91.2020.8.26.0000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</si>
  <si>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Pacientes presos em flagrante com 03 pedras de crack (27,8g) e 01 porção de											 												 																																																																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Pacientes presos em flagrante com 03 pedras de crack (27,8g) e 01 porção de maconha (4,3g) - Prisão cautelar que se mostra como exceção no nosso sistema - Inexistência de elementos que, concretamente, justifiquem a prisão preventiva - Liberdade provisória concedida, com medidas cautelares e isolamento social –  Ordem concedida, com expedição de alvarás de soltura - (Voto n.º 41941).</t>
  </si>
  <si>
    <t>2058578-24.2020.8.26.0000</t>
  </si>
  <si>
    <t>Habeas Corpus. Porte ilegal de arma de fogo. Decretação da Prisão Preventiva. Descabimento da concessão de liberdade provisória. Decisão do Juízo de Primeiro Grau fundamentada no caso concreto. Necessidade de acautelamento da ordem pública. Presentes os requisitos necessários para a segregação cautelar, sua manutenção é de rigor. Ausência de constrangimento ilegal. Ordem denegada.</t>
  </si>
  <si>
    <t>2059841-91.2020.8.26.0000</t>
  </si>
  <si>
    <t>Jaguariúna</t>
  </si>
  <si>
    <t>Habeas Corpus. Tráfico de entorpecentes. Mais de 1 KG de crack e 165 gramas de cocaína e inúmeros micro-tubos que serviriam para embalar os entorpecentes. Requisitos da preventiva bem reconhecidos. Réu que inclusive é reincidente específico. Conversão da prisão em cautelares do art. 319 do CPP ou em prisão domiciliar com base na recomendação 62 do CNJ (covid-19). Descabimento. Pedido que											 												 																																																																Habeas Corpus. Tráfico de entorpecentes. Mais de 1 KG de crack e 165 gramas de cocaína e inúmeros micro-tubos que serviriam para embalar os entorpecentes. Requisitos da preventiva bem reconhecidos. Réu que inclusive é reincidente específico. Conversão da prisão em cautelares do art. 319 do CPP ou em prisão domiciliar com base na recomendação 62 do CNJ (covid-19). Descabimento. Pedido que deveria ter sido primeiro dirigido ao juízo de piso. Réu que de todo modo é jovem, não estando aparentemente em grupo de risco. Excesso de presos que por si só não é argumento suficiente à liberação, considerada a gravidade do crime e a necessidade de resguardar a ordem pública. Liberação do paciente que não garantiria nem mesmo o seu isolamento domiciliar. Ordem denegada.</t>
  </si>
  <si>
    <t>2059993-42.2020.8.26.0000</t>
  </si>
  <si>
    <t>Habeas corpus. Tráfico de drogas e posse irregular de arma de fogo de uso permitido. Paciente reincidente. 151 porções de maconha, 133 de cocaína, 8 porções de tráfico, 199 ependorfs para embalar a droga e 452 invólucros de cocaína. Arma de fogo de uso permitido (art. 12 do Estatuto do Desarmamento). Alegada falta de fundamentação concreta da prisão preventiva. Descabimento. Alegada necessidade											 												 																																																																Habeas corpus. Tráfico de drogas e posse irregular de arma de fogo de uso permitido. Paciente reincidente. 151 porções de maconha, 133 de cocaína, 8 porções de tráfico, 199 ependorfs para embalar a droga e 452 invólucros de cocaína. Arma de fogo de uso permitido (art. 12 do Estatuto do Desarmamento). Alegada falta de fundamentação concreta da prisão preventiva. Descabimento. Alegada necessidade de aplicação da recomendação 62 do CNJ. Descabimento –  não demonstração de que o paciente corra mais risco caso permaneça preso, e insuficiência de outras medidas para evitar que ele dê continuidade à prática delitiva. Prisão mantida. ORDEM DENEGADA.</t>
  </si>
  <si>
    <t>2062165-54.2020.8.26.0000</t>
  </si>
  <si>
    <t>ENTORPECENTES. TRÁFICO (artigo 33, caput, c.c. o artigo 40, inciso III, da Lei nº 11.343/06).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ENTORPECENTES. TRÁFICO (artigo 33, caput, c.c. o artigo 40, inciso III, da Lei nº 11.343/06).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 imposição das medidas cautelares previstas no artigo 319, daquele estatuto. Decisão que indeferiu pedido de liberdade provisória fundamentada a contento. Pandemia do Coronavírus que não autoriza, por si só, a concessão ao paciente de prisão domiciliar. Constrangimento ilegal inexistente. Ordem denegada.</t>
  </si>
  <si>
    <t>2063257-67.2020.8.26.0000</t>
  </si>
  <si>
    <t>Habeas Corpus –  Roubo circunstanciado –  Requerimento de revogação da prisão preventiva e alegação de excesso de prazo na formação da culpa.Revogação da prisão preventiva - Impossibilidade. Presença dos requisitos da custódia cautelar –  Despachos suficientemente fundamentados.Predicados pessoais que não socorrem o Paciente, incurso, em tese, em crime imbuído de gravidade em concreto,											 												 																																																																Habeas Corpus –  Roubo circunstanciado –  Requerimento de revogação da prisão preventiva e alegação de excesso de prazo na formação da culpa.Revogação da prisão preventiva - Impossibilidade. Presença dos requisitos da custódia cautelar –  Despachos suficientemente fundamentados.Predicados pessoais que não socorrem o Paciente, incurso, em tese, em crime imbuído de gravidade em concreto, praticado com grave ameaça contra a pessoa e em concurso de agentes.Inviabilidade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Neste caso, a ocorrência de evento de força maior (Pandemia de Covid-19) gerou a suspensão da audiência designada, não tendo ocorrido qualquer tipo de desídia por parte do Magistrado. Não se vislumbra, por ora, a existência de constrangimento ilegal que justifique o relaxamento da prisão por excesso de prazo.Pleito de concessão de liberdade em virtude da pandemia de Covid-19, com aplicação da Recomendação 62/2020 do CNJ –  Pedido que não foi realizado em 1º Grau, de forma que sua análise implicaria em supressão de Instância. Ordem denegada.</t>
  </si>
  <si>
    <t>2063573-80.2020.8.26.0000</t>
  </si>
  <si>
    <t>Santana de Parnaíba</t>
  </si>
  <si>
    <t>2064638-13.2020.8.26.0000</t>
  </si>
  <si>
    <t>2065024-43.2020.8.26.0000</t>
  </si>
  <si>
    <t>2065213-21.2020.8.26.0000</t>
  </si>
  <si>
    <t>2065238-34.2020.8.26.0000</t>
  </si>
  <si>
    <t>2068014-07.2020.8.26.0000</t>
  </si>
  <si>
    <t>COVID-19</t>
  </si>
  <si>
    <t>2068068-70.2020.8.26.0000</t>
  </si>
  <si>
    <t>2068101-60.2020.8.26.0000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</si>
  <si>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Paulo.A pandemia do Covid-19b por si só não autoriza o esvaziamento dos cárceres, devendo ser examinado o											 												 																																																																Habeas corpus.Possibilidade de indeferimento liminar pela Turma Julgadora –  Interpretação a que conduzem o artigo 93, inciso XV da Constituição Federal, artigo 663 do Código de Processo Penal e artigo 248 do Regimento Interno do Tribunal de Justiça do Estado de São Paulo.A pandemia do Covid-19b por si só não autoriza o esvaziamento dos cárceres, devendo ser examinado o risco concreto do caso específico, à vida do preso e à segurança da sociedade, para eventual abrandamento do cerceamento à liberdade do preso. Writ denegado.</t>
  </si>
  <si>
    <t>2068279-09.2020.8.26.0000</t>
  </si>
  <si>
    <t>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falta de motivação.4- Crime grave (concretamente considerado) que revela periculosidade e justifica a prisão processual –  A periculosidade é causa para a decretação da custódia provisória.5- 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processual.6- A pandemia do Covid-19 por si só não autoriza o esvaziamento dos cárceres, devendo ser examinado o risco concreto do caso específico, à vida do preso e à segurança da sociedade, para eventual abrandamento do cerceamento à liberdade do preso.  7-Writ denegado.</t>
  </si>
  <si>
    <t>2068478-31.2020.8.26.0000</t>
  </si>
  <si>
    <t>1- Habeas corpus –  Tráfico de entorpecente e associação para o tráfico.2-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1- Habeas corpus –  Tráfico de entorpecente e associação para o tráfico.2-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sucinta que não se confunde com falta de motivação.4- Crime grave (concretamente considerado) que revela periculosidade e justifica a prisão processual –  A periculosidade é causa para a decretação da custódia provisória.5- 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processual.6- A pandemia do Covid-19 por si só não autoriza o esvaziamento dos cárceres, devendo ser examinado o risco concreto do caso específico, à vida do preso e à segurança da sociedade, para eventual abrandamento do cerceamento à liberdade do preso.  7-Writ denegado.</t>
  </si>
  <si>
    <t>2068509-51.2020.8.26.0000</t>
  </si>
  <si>
    <t>2069847-60.2020.8.26.0000</t>
  </si>
  <si>
    <t>Habeas corpus – Demora na expedição de guia de recolhimento – Constrangimento ilegal – Inocorrência – Guia já expedida e encaminhada –  Pretensão à reforma da decisão que indeferiu pedido de prisão domiciliar, fundado em risco à saúde do paciente, em razão da pandemia de Covid-19 – Inadmissibilidade – Análise à cargo do juízo da Execução, sob pena de indevida supressão de											 												 																																																																Habeas corpus – Demora na expedição de guia de recolhimento – Constrangimento ilegal – Inocorrência – Guia já expedida e encaminhada –  Pretensão à reforma da decisão que indeferiu pedido de prisão domiciliar, fundado em risco à saúde do paciente, em razão da pandemia de Covid-19 – Inadmissibilidade – Análise à cargo do juízo da Execução, sob pena de indevida supressão de instância – Panorama atual da saúde pública, ademais, que, por si só, não é apto a justificar o pedido – Extinção sem resolução de mérito.</t>
  </si>
  <si>
    <t>2070651-28.2020.8.26.0000</t>
  </si>
  <si>
    <t>2071128-51.2020.8.26.0000</t>
  </si>
  <si>
    <t>2071651-63.2020.8.26.0000</t>
  </si>
  <si>
    <t>Habeas Corpus – Execução – Pretensão à reforma de decisão que indeferiu pedido de prisão domiciliar ou progressão antecipada de regime, fundamentado em risco à saúde do paciente, EM RAZÃO da pandemia de Covid-19 - Inadmissibilidade - o Habeas Corpus NÃO é via procedimental adequada à discussão de questão incidente em execução penal, não se admitindo o seu manuseio como sucedâneo											 												 																																																																Habeas Corpus – Execução – Pretensão à reforma de decisão que indeferiu pedido de prisão domiciliar ou progressão antecipada de regime,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Ausência de ilegalidade manifesta – Extinção, sem resolução de mérito.</t>
  </si>
  <si>
    <t>2072337-55.2020.8.26.0000</t>
  </si>
  <si>
    <t>2072553-16.2020.8.26.0000</t>
  </si>
  <si>
    <t>Contrabando ou descaminho</t>
  </si>
  <si>
    <t>2072787-95.2020.8.26.0000</t>
  </si>
  <si>
    <t>2072843-31.2020.8.26.0000</t>
  </si>
  <si>
    <t>2073877-41.2020.8.26.0000</t>
  </si>
  <si>
    <t>Plantão Ordinário - Criminal</t>
  </si>
  <si>
    <t>2073941-51.2020.8.26.0000</t>
  </si>
  <si>
    <t>2073955-35.2020.8.26.0000</t>
  </si>
  <si>
    <t>2074100-91.2020.8.26.0000</t>
  </si>
  <si>
    <t>2054511-16.2020.8.26.0000</t>
  </si>
  <si>
    <t>Habeas corpus - Art. 33, "caput", da Lei 11.343/06 - Impetração visando assegurar ao paciente a revogação da prisão preventiva, sob a alegação de risco a sua saúde, em razão da pandemia "Covid-19" - Superveniência de sentença condenatória, onde vedado o apelo em liberdade –  Decisão fundamentada - Quanto ao pedido de liberdade por risco à pandemia - Impossível que a											 												 																																																																Habeas corpus - Art. 33, "caput", da Lei 11.343/06 - Impetração visando assegurar ao paciente a revogação da prisão preventiva, sob a alegação de risco a sua saúde, em razão da pandemia "Covid-19" - Superveniência de sentença condenatória, onde vedado o apelo em liberdade –  Decisão fundamentada - Quanto ao pedido de liberdade por risco à pandemia - Impossível que a questão em foco seja debatida direta e originariamente neste Tribunal –  O acolhimento da pretensão representaria verdadeira supressão de instância –  Inadequação da via eleita –  Pedido conhecido em parte, e na parte conhecida denegada.</t>
  </si>
  <si>
    <t>2055047-27.2020.8.26.0000</t>
  </si>
  <si>
    <t>Habeas corpus - Art. 16, parágrafo único, IV, da Lei 10.826/06 - Impetração visando assegurar ao paciente o deferimento da prisão domiciliar, sob a alegação de risco a sua saúde, em razão da pandemia "Covid-19" -Não é automática a concessão de prisão domiciliar, em razão da disseminação do vírus, nada indicando a imprescindibilidade da medida diante de paciente que não integra											 												 																																																																Habeas corpus - Art. 16, parágrafo único, IV, da Lei 10.826/06 - Impetração visando assegurar ao paciente o deferimento da prisão domiciliar, sob a alegação de risco a sua saúde, em razão da pandemia "Covid-19" -Não é automática a concessão de prisão domiciliar, em razão da disseminação do vírus, nada indicando a imprescindibilidade da medida diante de paciente que não integra grupo de risco - Não se vislumbra o alegado constrangimento ilegal - Ordem denegada.</t>
  </si>
  <si>
    <t>2056823-62.2020.8.26.0000</t>
  </si>
  <si>
    <t>Chavantes</t>
  </si>
  <si>
    <t>Habeas corpus - Tráfico de drogas - Impetração visando assegurar ao paciente a revogação da prisão preventiva, sob a alegação de risco a sua saúde, em razão da pandemia "Covid-19" - Não é automática a concessão de prisão domiciliar, em razão da disseminação do vírus, nada indicando a imprescindibilidade da medida diante de paciente que não integra grupo de risco –  Ademais,											 												 																																																																Habeas corpus - Tráfico de drogas - Impetração visando assegurar ao paciente a revogação da prisão preventiva,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</si>
  <si>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2064991-53.2020.8.26.0000</t>
  </si>
  <si>
    <t>Habeas corpus – Pleito de prisão domiciliar –  Covit-19 –  Inexistência de cópias reprográficas necessárias para instruir a petição inicial –  Prejudicado diante da falta de manifestação do impetrante –  Writ indeferido liminarmente –  Exegese dos artigos 663 do Código de Processo Penal e 248 do Regimento Interno do Tribunal de Justiça.</t>
  </si>
  <si>
    <t>2071769-39.2020.8.26.0000</t>
  </si>
  <si>
    <t>2071972-98.2020.8.26.0000</t>
  </si>
  <si>
    <t>2288569-95.2019.8.26.0000</t>
  </si>
  <si>
    <t>Habeas Corpus –  HOMICÍDIO -  Paciente denunciado como incurso no artigo 121, §2º, incisos I e IV (por duas vezes) c.c art. 29, ambos do Código Penal - Impetração visando o reconhecimento de constrangimento ilegal, com a consequente soltura do acusado –  Ausência de fundamentação na decisão de 1º grau - Inocorrência - Decisão bem fundamentada e dentro dos limites legais - Pedido sustentado na											 												 																																																																Habeas Corpus –  HOMICÍDIO -  Paciente denunciado como incurso no artigo 121, §2º, incisos I e IV (por duas vezes) c.c art. 29, ambos do Código Penal - Impetração visando o reconhecimento de constrangimento ilegal, com a consequente soltura do acusado –  Ausência de fundamentação na decisão de 1º grau - Inocorrência - Decisão bem fundamentada e dentro dos limites legais - Pedido sustentado na alegação de que não estariam presentes os requisitos da custódia cautelar –  Constrangimento ilegal não verificado –  Requisitos da constrição cautelar se encontram presentes no caso em análise, sendo necessária a manutenção da prisão –  Necessidade de garantia da ordem pública –  Impossibilidade de aplicação de quaisquer das medidas cautelares diversas do cárcere (artigo 319 do CPP) – - Ausência de teratologia –  Ordem denegada.</t>
  </si>
  <si>
    <t>0001687-28.2016.8.26.0268</t>
  </si>
  <si>
    <t>ROUBO MAJORADO –  PRELIMINAR –  Recurso em liberdade. Impossibilidade. Presentes os requisitos da prisão preventiva. Superveniência de pedido de prisão domiciliar (Recomendação n° 62/2020 do CNJ). Constrangimento ilegal não detectado. Pleito não levado ao juízo de primeiro grau competente. Supressão de instância –  Ausência de fundamentação. Motivação concisa que não se confunde com insuficiente											 												 																																																																ROUBO MAJORADO –  PRELIMINAR –  Recurso em liberdade. Impossibilidade. Presentes os requisitos da prisão preventiva. Superveniência de pedido de prisão domiciliar (Recomendação n° 62/2020 do CNJ). Constrangimento ilegal não detectado. Pleito não levado ao juízo de primeiro grau competente. Supressão de instância –  Ausência de fundamentação. Motivação concisa que não se confunde com insuficiente –  Rejeição. MÉRITO –  Configuração. Materialidade e autoria demonstradas. Declarações das vítimas e depoimentos dos policiais militares em harmonia com o conjunto probatório. Negativa do réu isolada –  Delito praticado em concurso de agentes e com o emprego de arma de fogo –  Condenação mantida.PENAS e REGIME DE CUMPRIMENTO –  Bases acima dos mínimos (3/4). Dolo normal à espécie. Prejuízo material inerente ao delito imputado. Readequação do coeficiente de aumento (1/6). Mau antecedente –  Exclusão da reincidência. Agravante não configurada. Trânsito em julgado posterior aos fatos sub judice –  Duas causas de aumento (concurso de agentes e emprego de arma). Exasperação em 3/8. Razoabilidade –  Concurso formal. Dois crimes. Elevação de 1/6 –  Regime inicial fechado –  Inviável a substituição da pena privativa de liberdade por restritivas de direitos (CP, artigo 44, I e III) –  Apelo parcialmente provido para reduzir as penas.</t>
  </si>
  <si>
    <t>0007070-96.2019.8.26.0521</t>
  </si>
  <si>
    <t>2030011-80.2020.8.26.0000</t>
  </si>
  <si>
    <t>2035953-93.2020.8.26.0000</t>
  </si>
  <si>
    <t>2038226-45.2020.8.26.0000</t>
  </si>
  <si>
    <t>2038392-77.2020.8.26.0000</t>
  </si>
  <si>
    <t>Ementa:</t>
  </si>
  <si>
    <t>2040906-03.2020.8.26.0000</t>
  </si>
  <si>
    <t>2043655-90.2020.8.26.0000</t>
  </si>
  <si>
    <t>2048586-39.2020.8.26.0000</t>
  </si>
  <si>
    <t>Rio das Pedras</t>
  </si>
  <si>
    <t>Habeas corpus – Homicídio qualificado – Prisão preventiva – Decisão fundamentada – Prova de existência do crime e indícios de autoria – Fatos novos e atuais – Art. 312, §2º, do Código de Processo Penal – Presença dos requisitos da custódia cautelar – Constrangimento ilegal – Não caracterização – Ordem denegada.</t>
  </si>
  <si>
    <t>2048915-51.2020.8.26.0000</t>
  </si>
  <si>
    <t>2051580-40.2020.8.26.0000</t>
  </si>
  <si>
    <t>2052362-47.2020.8.26.0000</t>
  </si>
  <si>
    <t>Carlos Bueno</t>
  </si>
  <si>
    <t>2052496-74.2020.8.26.0000</t>
  </si>
  <si>
    <t>2052732-26.2020.8.26.0000</t>
  </si>
  <si>
    <t>2052739-18.2020.8.26.0000</t>
  </si>
  <si>
    <t>2052919-34.2020.8.26.0000</t>
  </si>
  <si>
    <t>Habeas Corpus. Alega demora na análise de seu pedido de livramento condicional - Pleiteia a concessão da ordem para que seja concedida a benesse, principalmente em razão da situação de pandemia instaurada no país em decorrência do Covid-19 –  Primeiramente, nunca é despiciendo lembrar que a via estreita de cognição sumária do writ não se presta para acelerar processamento de											 												 																																																																Habeas Corpus. Alega demora na análise de seu pedido de livramento condicional - Pleiteia a concessão da ordem para que seja concedida a benesse, principalmente em razão da situação de pandemia instaurada no país em decorrência do Covid-19 –  Primeiramente, nunca é despiciendo lembrar que a via estreita de cognição sumária do writ não se presta para acelerar processamento de feito –  Lado outro, o writ não constitui via idônea para analise o presente pedido, tendo em conta que a concessão do benefício pressupõe o preenchimento dos requisitos de ordem temporal e subjetiva, cuja análise é indevida nos estreitos limites de cognição sumária do habeas corpus -  Além disso, qualquer pronunciamento deste E. Tribunal consubstanciaria indevida supressão de grau de jurisdição –  Não se cogita, neste caso, a concessão do livramento condicional antecipado, visto que não restou demonstrado, de plano, que o estado de saúde do paciente seja frágil a ponto de possibilitar a aplicação da Resolução 62/2020, do CNJ -   Ademais, a matéria deve ser discutida em recurso próprio, qual seja, Agravo em Execução –  Ordem denegada.</t>
  </si>
  <si>
    <t>2053531-69.2020.8.26.0000</t>
  </si>
  <si>
    <t>2053926-61.2020.8.26.0000</t>
  </si>
  <si>
    <t>Habeas Corpus - Pandemia COVID-19. Constrangimento ilegal não demonstrado Prisão mantida.  ORDEM DENEGADA.</t>
  </si>
  <si>
    <t>2054335-37.2020.8.26.0000</t>
  </si>
  <si>
    <t>'Habeas corpus' - Pretendida a imediata remoção ao regime semiaberto ou a concessão de prisão albergue domiciliar - Subsidiariamente, a progressão ao regime aberto - Paciente já se encontra em meio aberto, conforme informações da autoridade coatora, esvaziando-se o objeto da impetração - Ordem prejudicada.</t>
  </si>
  <si>
    <t>2054452-28.2020.8.26.0000</t>
  </si>
  <si>
    <t>Injúria</t>
  </si>
  <si>
    <t>HABEAS CORPUS –  Revogação de Medidas Protetivas de urgência –  Ameaça e Injúria –  Crimes supostamente perpetrados no âmbito doméstico –  Manutenção das medidas –  Necessidade –  Decisão dotada de fundamentação percuciente –  A discussão de questões meritórias não encontram, em sede de remédio heroico, palco para discussões –  De igual forma, controvérsias acerca de direito de visitação de filho											 												 																																																																HABEAS CORPUS –  Revogação de Medidas Protetivas de urgência –  Ameaça e Injúria –  Crimes supostamente perpetrados no âmbito doméstico –  Manutenção das medidas –  Necessidade –  Decisão dotada de fundamentação percuciente –  A discussão de questões meritórias não encontram, em sede de remédio heroico, palco para discussões –  De igual forma, controvérsias acerca de direito de visitação de filho menor e venda de imóvel comum do casal devem ser encaminhadas ao Juízo competente –  Constrangimento ilegal não evidenciado –  ORDEM DENEGADA.</t>
  </si>
  <si>
    <t>2054513-83.2020.8.26.0000</t>
  </si>
  <si>
    <t>Habeas corpus – Roubo qualificado – Prisão preventiva – Decisão bem fundamentada – Crime que desassossega a sociedade e abala a ordem pública – Constrangimento ilegal – Inexistência;Habeas corpus – Excesso de prazo para formação da culpa – Marcha processual que se mostra regular – Alto número de réus e vítimas – Ausência de desídia que possa ser atribuída ao juízo – Constrangimento ilegal – Não											 												 																																																																Habeas corpus – Roubo qualificado – Prisão preventiva – Decisão bem fundamentada – Crime que desassossega a sociedade e abala a ordem pública – Constrangimento ilegal – Inexistência;Habeas corpus – Excesso de prazo para formação da culpa – Marcha processual que se mostra regular – Alto número de réus e vítimas – Ausência de desídia que possa ser atribuída ao juízo – Constrangimento ilegal – Não caracterização – Ordem denegada.</t>
  </si>
  <si>
    <t>2054617-75.2020.8.26.0000</t>
  </si>
  <si>
    <t>2054624-67.2020.8.26.0000</t>
  </si>
  <si>
    <t>2054734-66.2020.8.26.0000</t>
  </si>
  <si>
    <t>HABEAS CORPUS –  Execução Criminal –  Concessão de Regime Aberto –  Perda do objeto –  Inteligência do artigo 659 do Código de Processo Penal –  Impetração prejudicada.</t>
  </si>
  <si>
    <t>2054790-02.2020.8.26.0000</t>
  </si>
  <si>
    <t xml:space="preserve">			Vistos.</t>
  </si>
  <si>
    <t>2054794-39.2020.8.26.0000</t>
  </si>
  <si>
    <t>2054800-46.2020.8.26.0000</t>
  </si>
  <si>
    <t>2054880-10.2020.8.26.0000</t>
  </si>
  <si>
    <t>São Sebastião</t>
  </si>
  <si>
    <t>2054925-14.2020.8.26.0000</t>
  </si>
  <si>
    <t>2054962-41.2020.8.26.0000</t>
  </si>
  <si>
    <t>Habeas corpus – Prisão preventiva – Mera reiteração de pedido já formulado em outro habeas corpus que ainda está em andamento – Liberdade provisória em razão da disseminação da COVID-19 – Pretensão que não foi analisada no juízo de origem – Supressão de instância – Não conhecimento.</t>
  </si>
  <si>
    <t>2054983-17.2020.8.26.0000</t>
  </si>
  <si>
    <t>Habeas corpus.  Tráfico de drogas. Prisão preventiva - legalidade já reconhecida  em habeas corpos anterior - reiteração - não conhecimento - Pandemia COVID-19. Constrangimento ilegal não demonstrado Prisão mantida.  ORDEM DENEGADA, NA PARTE CONHECIDA.</t>
  </si>
  <si>
    <t>2055071-55.2020.8.26.0000</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</si>
  <si>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Excesso de prazo não configurado. Processo segue seu curso normal. Demora que não se pode											 												 																																																																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Excesso de prazo não configurado. Processo segue seu curso normal. Demora que não se pode atribuir à desídia do Magistrado. Dilação de prazos tolerada com base no princípio da razoabilidade e das circunstâncias do caso. Constrangimento ilegal não caracterizado. ORDEM DENEGADA.</t>
  </si>
  <si>
    <t>2055558-25.2020.8.26.0000</t>
  </si>
  <si>
    <t>Habeas corpus – Prisão preventiva – Violência doméstica e familiar – Descumprimento de medida protetiva – Decisão fundamentada – Presença dos requisitos legais – Art. 313, inciso III, do Código de Processo Penal – Liberdade provisória em razão da disseminação da COVID-19 – Impossibilidade – Constrangimento ilegal – Inocorrência – Ordem denegada.</t>
  </si>
  <si>
    <t>2055609-36.2020.8.26.0000</t>
  </si>
  <si>
    <t>Cajamar</t>
  </si>
  <si>
    <t>2055803-36.2020.8.26.0000</t>
  </si>
  <si>
    <t>2055856-17.2020.8.26.0000</t>
  </si>
  <si>
    <t>Crimes contra a Ordem Tributária</t>
  </si>
  <si>
    <t>2055923-79.2020.8.26.0000</t>
  </si>
  <si>
    <t>Habeas Corpus. Pedido de prisão domiciliar. Pandemia do Covid-19 por si só não autoriza a soltura. Ordem denegada.</t>
  </si>
  <si>
    <t>2056007-80.2020.8.26.0000</t>
  </si>
  <si>
    <t>2056125-56.2020.8.26.0000</t>
  </si>
  <si>
    <t>'Habeas corpus' - Pretendida a imediata remoção ao regime semiaberto ou a concessão de prisão albergue domiciliar - Subsidiariamente, a progressão ao regime aberto - Paciente já se encontra em meio aberto, conforme informações da autoridade coatora, esvaziando-se o objeto da impetração - Pedido idêntico a 'writ' a ser julgado na mesma data –  Ordem Prejudicada.</t>
  </si>
  <si>
    <t>2056182-74.2020.8.26.0000</t>
  </si>
  <si>
    <t xml:space="preserve">	MEDIDA CAUTELAR INOMINADA. Pedido de concessão de efeito suspensivo ao recurso em sentido estrito interposto contra a decisão que concedeu a liberdade provisória em favor dos acusados. Prisão preventiva pelo crime de tráfico de drogas. Réus primários acusados da prática de crime cometido sem violência ou grave ameaça à pessoa. Liberdade provisória concedida com fundamento na Recomendação n.											 												 																																																																	MEDIDA CAUTELAR INOMINADA. Pedido de concessão de efeito suspensivo ao recurso em sentido estrito interposto contra a decisão que concedeu a liberdade provisória em favor dos acusados. Prisão preventiva pelo crime de tráfico de drogas. Réus primários acusados da prática de crime cometido sem violência ou grave ameaça à pessoa. Liberdade provisória concedida com fundamento na Recomendação n. 62/2020, do Conselho Nacional de Justiça. Decisão judicial que não se revela teratológica. Ausência de fumus boni juris e periculum in mora. Pedido indeferido.</t>
  </si>
  <si>
    <t>2056478-96.2020.8.26.0000</t>
  </si>
  <si>
    <t>Habeas Corpus - Pandemia COVID-19. Constrangimento ilegal não demonstrado Prisão mantida.  ORDEM .DENEGADA.</t>
  </si>
  <si>
    <t>2056570-74.2020.8.26.0000</t>
  </si>
  <si>
    <t>Habeas corpus –  Revogação da prisão preventiva –  Alvará de soltura expedido durante o trâmite do writ –  Perda de objeto –  Ordem prejudicada.</t>
  </si>
  <si>
    <t>2056644-31.2020.8.26.0000</t>
  </si>
  <si>
    <t>Habeas corpus.  Tráfico de drogas. Prisão preventiva. Legalidade da medida já reconhecida em habeas corpos anterior. Não conhecimento. Pandemia COVID-19. Constrangimento ilegal não demonstrado Prisão mantida.  ORDEM  PARCIAMENTE CONHECIDA E DENEGADA.</t>
  </si>
  <si>
    <t>2056851-30.2020.8.26.0000</t>
  </si>
  <si>
    <t>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</si>
  <si>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2056932-76.2020.8.26.0000</t>
  </si>
  <si>
    <t>2056963-96.2020.8.26.0000</t>
  </si>
  <si>
    <t>HABEAS CORPUS – Tráfico ilícito de drogas – Prisão em flagrante delito – Conversão em segregação preventiva – Manutenção – Circunstâncias da prisão que, neste momento processual, não justificam a revogação da custódia cautelar – Apreensão de drogas, bem como petrechos (inclusive balança de precisão) e dinheiro – Risco de reiteração delitiva – Medidas cautelares previstas no artigo 319 do Código											 												 																																																																HABEAS CORPUS – Tráfico ilícito de drogas – Prisão em flagrante delito – Conversão em segregação preventiva – Manutenção – Circunstâncias da prisão que, neste momento processual, não justificam a revogação da custódia cautelar – Apreensão de drogas, bem como petrechos (inclusive balança de precisão) e dinheiro – Risco de reiteração delitiva – Medidas cautelares previstas no artigo 319 do Código de Processo Penal que se mostram insuficientes a garantir a ordem pública e a instrução criminal – Pandemia causada pelo vírus SARS-CoV-2, gerador da doença COVID-19 – Circunstância que, de per si, não afasta a análise da necessidade de manutenção do decreto prisional – Constrangimento ilegal não evidenciado – ORDEM DENEGADA.</t>
  </si>
  <si>
    <t>2057025-39.2020.8.26.0000</t>
  </si>
  <si>
    <t>Habeas Corpus. Tráfico de entorpecentes. Maconha, cocaína e crack em razoável quantidade. Paciente preso em flagrante. Reincidente específico. Prisão preventiva bem decretada com base nas peculiaridades do caso. Covid-19 e recomendação 62 do CNJ que não é passe livre para quem está no sistema penitenciário, especialmente quando não demonstrado efetivo risco ao paciente e quando a prisão											 												 																																																																Habeas Corpus. Tráfico de entorpecentes. Maconha, cocaína e crack em razoável quantidade. Paciente preso em flagrante. Reincidente específico. Prisão preventiva bem decretada com base nas peculiaridades do caso. Covid-19 e recomendação 62 do CNJ que não é passe livre para quem está no sistema penitenciário, especialmente quando não demonstrado efetivo risco ao paciente e quando a prisão se mostra como única media efetiva ao resguardo da ordem pública. ORDEM DENEGADA.</t>
  </si>
  <si>
    <t>2057913-08.2020.8.26.0000</t>
  </si>
  <si>
    <t>Habeas corpus.  Estupro de vulnerável. Prisão preventiva confirmada em sentença condenatória - Pandemia COVID-19. Constrangimento ilegal não demonstrado.  Prisão mantida.  ORDEM DENEGADANA PARTECONHECIDA.</t>
  </si>
  <si>
    <t>2058527-13.2020.8.26.0000</t>
  </si>
  <si>
    <t>HABEAS CORPUS – Tráfico ilícito de drogas – Prisão em flagrante delito convolada em segregação preventiva – Idêntico objeto àquele do Habeas Corpus nº 2054912-15.2020.8.26.000 – Mera reiteração – ORDEM NÃO CONHECIDA.</t>
  </si>
  <si>
    <t>2058887-45.2020.8.26.0000</t>
  </si>
  <si>
    <t>Habeas Corpus. Tráfico de drogas e associação. Pleito de revogação da prisão preventiva ou sua substituição por medida cautelar diversa da prisão. Presença dos pressupostos da prisão processual. Imprescindibilidade da custódia cautelar para a garantia da ordem pública. Inteligência do art. 5º, incisos I e IV da Recomendação 62 do CNJ. Providências da SAP. Constrangimento ilegal não configurado.											 												 																																																																Habeas Corpus. Tráfico de drogas e associação. Pleito de revogação da prisão preventiva ou sua substituição por medida cautelar diversa da prisão.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</si>
  <si>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2059029-49.2020.8.26.0000</t>
  </si>
  <si>
    <t>2059037-26.2020.8.26.0000</t>
  </si>
  <si>
    <t>Habeas Corpus. Pleito de progressão ao regime semiaberto ou concessão de prisão domiciliar. Ausente requisito subjetivo para progressão. Nada de teratológico existe. Cumprimento de pena em regime fechado.  Inteligência do art. 117 da Lei de Execução Penal - LEP e art. 5º, incisos I e IV da Recomendação 62 do CNJ. Providências da SAP. Constrangimento ilegal não configurado. Ordem denegada.</t>
  </si>
  <si>
    <t>2059115-20.2020.8.26.0000</t>
  </si>
  <si>
    <t>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</si>
  <si>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2059451-24.2020.8.26.0000</t>
  </si>
  <si>
    <t>Habeas Corpus.  VIOLêNCIA DOMESTICA. Prejudicado –  liberdade concedida na Origem.</t>
  </si>
  <si>
    <t>2059472-97.2020.8.26.0000</t>
  </si>
  <si>
    <t>Habeas corpus.  Tráfico de drogas. Prisão preventiva - Pandemia COVID-19. Constrangimento ilegal não demonstrado. Prisão mantida.  ORDEM DENEGADA.</t>
  </si>
  <si>
    <t>2060090-42.2020.8.26.0000</t>
  </si>
  <si>
    <t>2060285-27.2020.8.26.0000</t>
  </si>
  <si>
    <t>2060464-58.2020.8.26.0000</t>
  </si>
  <si>
    <t>2060746-96.2020.8.26.0000</t>
  </si>
  <si>
    <t>2061012-83.2020.8.26.0000</t>
  </si>
  <si>
    <t>Habeas Corpus –  Execução –  Pedido de prisão domiciliar ou de livramento condicional, formulado com base na eclosão da pandemia de Covid-19, não submetido previamente à autoridade apontada como coatora –  Manifesta supressão de instância, em flagrante afronta aos princípios do devido processo legal e do juiz natural –  Cognoscibilidade –  Descabimento –  Precedentes –  Writ não											 												 																																																																Habeas Corpus –  Execução –  Pedido de prisão domiciliar ou de livramento condicional, formulado com base na eclosão da pandemia de Covid-19, não submetido previamente à autoridade apontada como coatora –  Manifesta supressão de instância, em flagrante afronta aos princípios do devido processo legal e do juiz natural –  Cognoscibilidade –  Descabimento –  Precedentes –  Writ não conhecido.</t>
  </si>
  <si>
    <t>2061046-58.2020.8.26.0000</t>
  </si>
  <si>
    <t>2061126-22.2020.8.26.0000</t>
  </si>
  <si>
    <t>Habeas Corpus. Reiteração, agora com base na recomendação 62 do CNJ (COVID-19). Paciente que alega fazer uso de remédios para asma e bronquite. Risco concreto não demonstrado. ORDEM DENEGADA.</t>
  </si>
  <si>
    <t>2061201-61.2020.8.26.0000</t>
  </si>
  <si>
    <t>Habeas Corpus –  Tráfico de drogas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Habeas Corpus –  Tráfico de drogas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pandemia de Covid-19 –  Ordem denegada.</t>
  </si>
  <si>
    <t>2061435-43.2020.8.26.0000</t>
  </si>
  <si>
    <t>2062455-69.2020.8.26.0000</t>
  </si>
  <si>
    <t>2062708-57.2020.8.26.0000</t>
  </si>
  <si>
    <t>Habeas Corpus. Pedido de prisão domiciliar. Pandemia do Covid-19 por si só não autoriza a soltura. Ausência de demonstração idônea de que o paciente integre o grupo de risco da COVID-19, nos termos da Recomendação 62/2020 do CNJ. Não comprovação de que o paciente deixa de receber os cuidados necessários na unidade prisional em que se encontra. Ordem denegada.</t>
  </si>
  <si>
    <t>2062718-04.2020.8.26.0000</t>
  </si>
  <si>
    <t xml:space="preserve">				Vistos.</t>
  </si>
  <si>
    <t>2062868-82.2020.8.26.0000</t>
  </si>
  <si>
    <t>Habeas Corpus –  Estupro de vulnerável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Habeas Corpus –  Estupro de vulnerável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pandemia de Covid-19 –  Ordem denegada.</t>
  </si>
  <si>
    <t>2062899-05.2020.8.26.0000</t>
  </si>
  <si>
    <t>Habeas Corpus –  Execução criminal –  Progressão ao regime aberto –  Desnecessidade do exame criminológico –  Risco na manutenção do regime prisional em razão da pandemia pelo COVID –  Descabimento –  A gravidade da conduta perpetrada e a notícia de envolvimento do sentenciado com facção criminosa justificam a realização da perícia –  Ausência de comprovação de pertencer ao											 												 																																																																Habeas Corpus –  Execução criminal –  Progressão ao regime aberto –  Desnecessidade do exame criminológico –  Risco na manutenção do regime prisional em razão da pandemia pelo COVID –  Descabimento –  A gravidade da conduta perpetrada e a notícia de envolvimento do sentenciado com facção criminosa justificam a realização da perícia –  Ausência de comprovação de pertencer ao grupo de risco da pandemia do COVID-19 –  Constrangimento ilegal não evidenciado –  Ordem denegada.</t>
  </si>
  <si>
    <t>2062901-72.2020.8.26.0000</t>
  </si>
  <si>
    <t>2062987-43.2020.8.26.0000</t>
  </si>
  <si>
    <t>2063059-30.2020.8.26.0000</t>
  </si>
  <si>
    <t>Extorsão mediante seqüestro</t>
  </si>
  <si>
    <t>2063439-53.2020.8.26.0000</t>
  </si>
  <si>
    <t>Habeas Corpus –  Tráfico de entorpecentes –  Prisão em flagrante convertida em preventiva –  Pedido de liberdade provisória –  Risco na manutenção da prisão em razão da pandemia pelo COVID-19 –  Descabimento –  Presentes os requisitos do artigo 312, do Código de Processo Penal –  Decisão devidamente fundamentada –  A gravidade concreta da conduta justifica a necessidade da											 												 																																																																Habeas Corpus –  Tráfico de entorpecentes –  Prisão em flagrante convertida em preventiva –  Pedido de liberdade provisória –  Risco na manutenção da prisão em razão da pandemia pelo COVID-19 –  Descabimento –  Presentes os requisitos do artigo 312, do Código de Processo Penal –  Decisão devidamente fundamentada –  A gravidade concreta da conduta justifica a necessidade da prisão cautelar –  Crime no rol do artigo 313, I, do Código de Processo Penal –  Insuficiência das medidas cautelares diversas da prisão –  Meio impróprio para análise de prova –  Ausência de comprovação de pertencer ao grupo de risco da pandemia motivada pelo COVID-19 –  Constrangimento ilegal não evidenciado –  Ordem denegada.</t>
  </si>
  <si>
    <t>2063745-22.2020.8.26.0000</t>
  </si>
  <si>
    <t>2063807-62.2020.8.26.0000</t>
  </si>
  <si>
    <t>2063849-14.2020.8.26.0000</t>
  </si>
  <si>
    <t>HABEAS CORPUS –  Pedido de progressão ao regime semiaberto, afastando-se a necessidade da submissão do paciente ao exame criminológico para aferição da presença do requisito de ordem subjetiva em pleito de livramento condicional ou a concessão imediata da benesse –  Impossibilidade –  Pedido não analisado pelo Juízo de piso –  Supressão de instância –  Estado de saúde fragilizado do paciente não											 												 																																																																HABEAS CORPUS –  Pedido de progressão ao regime semiaberto, afastando-se a necessidade da submissão do paciente ao exame criminológico para aferição da presença do requisito de ordem subjetiva em pleito de livramento condicional ou a concessão imediata da benesse –  Impossibilidade –  Pedido não analisado pelo Juízo de piso –  Supressão de instância –  Estado de saúde fragilizado do paciente não restou demonstrado de plano, arredando a incidência da Resolução 62/2020, do CNJ -   Matéria que deve ser discutida em recurso próprio, qual seja, Agravo em Execução - Indeferimento in limine da impetração.</t>
  </si>
  <si>
    <t>2063948-81.2020.8.26.0000</t>
  </si>
  <si>
    <t>2064009-39.2020.8.26.0000</t>
  </si>
  <si>
    <t>Habeas Corpus. Pedido de prisão domiciliar em razão da pandemia de COVID-19. Não comprovação de que a paciente, que sofre de hipertensão arterial, deixa de receber os cuidados necessários na unidade prisional em que se encontra. Ordem denegada.</t>
  </si>
  <si>
    <t>2064097-77.2020.8.26.0000</t>
  </si>
  <si>
    <t>Votorantim</t>
  </si>
  <si>
    <t>2064212-98.2020.8.26.0000</t>
  </si>
  <si>
    <t>Falsificação de documento público</t>
  </si>
  <si>
    <t>2064313-38.2020.8.26.0000</t>
  </si>
  <si>
    <t>2064778-47.2020.8.26.0000</t>
  </si>
  <si>
    <t>2065090-23.2020.8.26.0000</t>
  </si>
  <si>
    <t>Habeas Corpus. Furto qualificado tentado. Artigo 155, §4º, inciso I e IV, c.c. artigo 14, inciso II, ambos do Código Penal. Requerimento de revogação da prisão preventiva.  Descabimento. Acusados reincidentes. Presentes os requisitos da prisão preventiva, bem fundamentada a decisão que a decretou. Inviabilidade de aplicação das medidas previstas no art. 319 do CPP. Ausência de demonstração de que											 												 																																																																Habeas Corpus. Furto qualificado tentado. Artigo 155, §4º, inciso I e IV, c.c. artigo 14, inciso II, ambos do Código Penal. Requerimento de revogação da prisão preventiva.  Descabimento. Acusados reincidentes. Presentes os requisitos da prisão preventiva, bem fundamentada a decisão que a decretou. Inviabilidade de aplicação das medidas previstas no art. 319 do CPP. Ausência de demonstração de que os pacientes façam parte do grupo de risco da Covid-19, nos termos da Recomendação 62/2020 do CNJ. Constrangimento ilegal não configurado. Ordem denegada.</t>
  </si>
  <si>
    <t>2065274-76.2020.8.26.0000</t>
  </si>
  <si>
    <t>2065503-36.2020.8.26.0000</t>
  </si>
  <si>
    <t>2065718-12.2020.8.26.0000</t>
  </si>
  <si>
    <t>2065931-18.2020.8.26.0000</t>
  </si>
  <si>
    <t>2065978-89.2020.8.26.0000</t>
  </si>
  <si>
    <t>2066407-56.2020.8.26.0000</t>
  </si>
  <si>
    <t>2066534-91.2020.8.26.0000</t>
  </si>
  <si>
    <t>Cafelândia</t>
  </si>
  <si>
    <t>HABEAS CORPUS –  Tráfico de drogas e associação para o tráfico (artigo 33, caput; c.c. 35, caput, da Lei nº 11.343/06) –  Pleito de desistência formulado pela impetrante durante o trâmite do "writ" –  Concessão de "habeas corpus" pelo C. STJ –  Expedição e cumprimento de alvará de soltura –  Perda superveniente do objeto –  Ordem prejudicada.</t>
  </si>
  <si>
    <t>2066736-68.2020.8.26.0000</t>
  </si>
  <si>
    <t>Santa Cruz do Rio Pardo</t>
  </si>
  <si>
    <t>Paiva Coutinho</t>
  </si>
  <si>
    <t>2066949-74.2020.8.26.0000</t>
  </si>
  <si>
    <t>2067707-53.2020.8.26.0000</t>
  </si>
  <si>
    <t>2068330-20.2020.8.26.0000</t>
  </si>
  <si>
    <t>Habeas Corpus – Execução Penal – Pleitos de concessão de livramento condicional ou regime prisional aberto – Ordem diversa impetrada na mesma data, com idêntico objeto – Duplicidade – WRIT NÃO CONHECIDO.</t>
  </si>
  <si>
    <t>2068974-60.2020.8.26.0000</t>
  </si>
  <si>
    <t>2069553-08.2020.8.26.0000</t>
  </si>
  <si>
    <t>São Roque</t>
  </si>
  <si>
    <t>HABEAS CORPUS –  TRÁFICO DE ENTORPECENTES –  PEDIDO DE PRISÃO DOMICILIAR OU MEDIDA DIVERSA DA PRISÃO EM RAZÃO DA COVID-19 –  PEDIDO SEMELHANTE AO JÁ IMPETRADO –  LIMINAR E RECONSIDERAÇÃO INDEFERIDOS-–  PEDIDO SEMELHANTE  AO ANALISADO POR ESTA RELATORA EM SEDE DE LIMINAR - DUPLICIDADE DE IMPETRAÇÃO –  ORDEM INDEFERIDA LIMINARMENTE.</t>
  </si>
  <si>
    <t>2071327-73.2020.8.26.0000</t>
  </si>
  <si>
    <t>Cerquilho</t>
  </si>
  <si>
    <t>2071608-29.2020.8.26.0000</t>
  </si>
  <si>
    <t>2263785-54.2019.8.26.0000</t>
  </si>
  <si>
    <t>Revisão Criminal</t>
  </si>
  <si>
    <t>2º Grupo de Direito Criminal</t>
  </si>
  <si>
    <t>REVISÃO CRIMINAL – O PETICIONÁRIO PRETENDE REVER A PENA FIXADA PELA R. SENTENÇA E V. ACÓRDÃO, POIS AUSENTE A REINCIDÊNCIA, COM REDUÇÃO DA PENA, REGIME ABERTO E SUBSTITUIÇÃO POR ALTERNATIVAS – COM RAZÃO O PETICIONÁRIO – A CONDENAÇÃO DEFINITIVA APONTADA NOS AUTOS PERTENCE A OUTRO RÉU, UM "HOMÔNIMO" – AFASTADA A REINCIDÊNCIA E DIANTE DA ATENUANTE DA CONFISSÃO, A PENA FICA REDUZIDA AO MÍNIMO LEGAL –											 												 																																																																REVISÃO CRIMINAL – O PETICIONÁRIO PRETENDE REVER A PENA FIXADA PELA R. SENTENÇA E V. ACÓRDÃO, POIS AUSENTE A REINCIDÊNCIA, COM REDUÇÃO DA PENA, REGIME ABERTO E SUBSTITUIÇÃO POR ALTERNATIVAS – COM RAZÃO O PETICIONÁRIO – A CONDENAÇÃO DEFINITIVA APONTADA NOS AUTOS PERTENCE A OUTRO RÉU, UM "HOMÔNIMO" – AFASTADA A REINCIDÊNCIA E DIANTE DA ATENUANTE DA CONFISSÃO, A PENA FICA REDUZIDA AO MÍNIMO LEGAL – DIANTE DA CONCORDÂNCIA DO MINISTÉRIO PÚBLICO E DAS PECULIARIDADES DO CASO, EM ESPECIAL A PANDEMIA PROVOCADA PELO VÍRUS "COVID-19", APLICA-SE A SUBSTITUIÇÃO DA PENA PRIVATIVA DE LIBERDADE POR DUAS RESTRITIVAS DE DIREITOS E FIXA-SE O REGIME ABERTO PARA A HIPÓTESE DE EXPIAÇÃO – PEDIDO DEFERIDO PARA AFASTAR A REINCIDÊNCIA, REDUZIR A PENA, SUBSTITUIR POR DUAS RESTRITIVAS DE DIREITOS, PRESTAÇÃO DE SERVIÇOS À COMUNIDADE E LIMITAÇÃO DE FIM DE SEMANA, A SEREM ESTIPULADAS PELO R. JUÍZO DA EXECUÇÃO, E FIXAR REGIME ABERTO PARA A HIPÓTESE DE CUMPRIMENTO.</t>
  </si>
  <si>
    <t>9000638-53.2019.8.26.0602</t>
  </si>
  <si>
    <t>0013362-74.2020.8.26.0000</t>
  </si>
  <si>
    <t>0013631-16.2020.8.26.0000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</si>
  <si>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atinentes ao caso concreto. HABEAS CORPUS –  presença do fumus comissi delicti no boletim de ocorrência que											 												 																																																																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atinentes ao caso concreto. HABEAS CORPUS –  presença do fumus comissi delicti no boletim de ocorrência que indica a materialidade dos delitos, indicando o paciente como autor –  presença do periculum libertatis pelo fato do paciente não comprovar vínculo com o distrito da culpa; praticar o crime com alta reprovabilidade e periculosidade; não haver prova de que exerce atividade lícita –  prisão preventiva que não ofende o princípio da presunção de inocência –  fato de ser primário e sem antecedentes não veda a prisão cautelar –  paciente que ostenta diversos registros criminais. HABEAS CORPUS –  desproporcionalidade da medida preventiva –  remédio heroico que não se presta à análise de mérito. HABEAS CORPUS –  pandemia –  corona vírus –  não comprovação da alegação –  paciente em efetivo isolamento social em razão da suspensão da visitação –  indefere-se o processamento.</t>
  </si>
  <si>
    <t>1500508-37.2018.8.26.0616</t>
  </si>
  <si>
    <t>Paulo Rossi</t>
  </si>
  <si>
    <t>2015357-88.2020.8.26.0000</t>
  </si>
  <si>
    <t>Homicídio Privilegiado</t>
  </si>
  <si>
    <t>Habeas Corpus –  Tentativa de homicídio qualificada –  Prisão preventiva suficientemente fundamentada –  Constrangimento ilegal inexistenteNão consubstancia constrangimento ilegal, passível de reparação por via de habeas corpus, a ordem de custódia preventiva, cujo teor contenha fundamentos suficientes, demonstrativos da presença de uma das circunstâncias inscritas no art. 312 do CPP. Ao											 												 																																																																Habeas Corpus –  Tentativa de homicídio qualificada –  Prisão preventiva suficientemente fundamentada –  Constrangimento ilegal inexistenteNão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</si>
  <si>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2023435-71.2020.8.26.0000</t>
  </si>
  <si>
    <t>PROCESSUAL PENAL. HABEAS CORPUS. ROUBO MAJORADO, CORRUPÇÃO DE MENORES. MANUTENÇÃO DA PRISÃO PREVENTIVA. EXCESSO DE PRAZO ALEGADO.Pretendida revogação da prisão preventiva decretada por alegado excesso de prazo. Descabimento.Paciente que ora vem sendo processado pela suposta prática de roubo majorado e de corrupção de menores, em concurso material. Fatos ocorridos em 12/05/2019, com											 												 																																																																PROCESSUAL PENAL. HABEAS CORPUS. ROUBO MAJORADO, CORRUPÇÃO DE MENORES. MANUTENÇÃO DA PRISÃO PREVENTIVA. EXCESSO DE PRAZO ALEGADO.Pretendida revogação da prisão preventiva decretada por alegado excesso de prazo. Descabimento.Paciente que ora vem sendo processado pela suposta prática de roubo majorado e de corrupção de menores, em concurso material. Fatos ocorridos em 12/05/2019, com deflagração da "persecutio criminis" por ação flagrancial. Decisão vergastada, refratária ao relaxamento da prisão, datada de 29/01/2020. Designação de audiência de instrução concentrada para 02/03/2020, apenas não concluída por conta da ausência da vítima, ou seja, não levada a cabo por fator alheio à atuação do Poder Judiciário, com redesignação para continuidade, em contexto excepcional, sob decretado estado de emergência, para a data de 26/05/2020, dada a determinação de suspensão dos prazos processuais até 30 de abril, nos termos do Provimento n° 2549/2020 do CSM/TJSP. Princípio da razoabilidade respeitado. Decisão de inicial designação de audiência, com indeferimento do pleito defensivo proferida no interregno de uma semana após o protocolo da defesa preliminar da Defensoria Pública, acostada em 21/01/2020, embora a citação pessoal do paciente tenha ocorrido ainda em 15/07/2019. Inexistência de desídia ou morosidade do Poder Judiciário, atribuindo-se unicamente ao lapso temporal causado pela própria Defesa a procrastinação quanto ao início da instrução. Excesso de prazo não verificado. Precedentes e Súmula nº 64, do C. STJ.Ordem denegada.</t>
  </si>
  <si>
    <t>2028094-26.2020.8.26.0000</t>
  </si>
  <si>
    <t>2036710-87.2020.8.26.0000</t>
  </si>
  <si>
    <t>HABEAS CORPUS –  Associação Criminosa em concurso material com Receptação qualificada (Artigo 288 em concurso material com o artigo 180, §§1º e 2º, todos do Código Penal) –  Insurgência contra o decreto de prisão preventiva, bem como o indeferimento do pedido de revogação da prisão preventiva, mediante decisões carentes de fundamentação idônea. Aduz ainda que estão ausentes os requisitos											 												 																																																																HABEAS CORPUS –  Associação Criminosa em concurso material com Receptação qualificada (Artigo 288 em concurso material com o artigo 180, §§1º e 2º, todos do Código Penal) –  Insurgência contra o decreto de prisão preventiva, bem como o indeferimento do pedido de revogação da prisão preventiva, mediante decisões carentes de fundamentação idônea. Aduz ainda que estão ausentes os requisitos ensejadores da prisão preventiva –  INADMISSIBILIDADE - Caso em que, as decisões se encontram suficientemente fundamentadas. Demonstradas de forma adequada a presença dos requisitos ensejadores da prisão preventiva do paciente, em consonância com disposto artigo 93, inciso IX da Carta Magna. Garantia da ordem pública. Não vislumbrado qualquer constrangimento. Ordem denegada.</t>
  </si>
  <si>
    <t>2039623-42.2020.8.26.0000</t>
  </si>
  <si>
    <t>Rachid Vaz de Almeida</t>
  </si>
  <si>
    <t>HABEAS CORPUS –  Homicídio qualificado tentado –  Prisão Preventiva. Necessidade. Acusado foragido.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 											 												 																																																																HABEAS CORPUS –  Homicídio qualificado tentado –  Prisão Preventiva. Necessidade. Acusado foragido.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  ORDEM DENEGADA.</t>
  </si>
  <si>
    <t>2040060-83.2020.8.26.0000</t>
  </si>
  <si>
    <t>2043569-22.2020.8.26.0000</t>
  </si>
  <si>
    <t>2043697-42.2020.8.26.0000</t>
  </si>
  <si>
    <t>Birigüi</t>
  </si>
  <si>
    <t>2045355-04.2020.8.26.0000</t>
  </si>
  <si>
    <t>Diniz Fernando</t>
  </si>
  <si>
    <t>Habeas corpus. EXECUÇÃO PENAL. Pretendida concessão de saída temporária de Março/2020. Benefício suspenso em face da pandemia do COVID-19. Pleito prejudicado. Ademais, a Recomendação nº 62/2020 determinou o adiamento da benesse até momento oportuno. Pedido subsidiário para que seja afastado o critério de satisfação do lapso de 1/4 para as demais saídas temporárias previstas para											 												 																																																																Habeas corpus. EXECUÇÃO PENAL. Pretendida concessão de saída temporária de Março/2020. Benefício suspenso em face da pandemia do COVID-19. Pleito prejudicado. Ademais, a Recomendação nº 62/2020 determinou o adiamento da benesse até momento oportuno. Pedido subsidiário para que seja afastado o critério de satisfação do lapso de 1/4 para as demais saídas temporárias previstas para este ano. Inadmissibilidade. Paciente reincidente em crime doloso e que foi condenado pela prática de crime hediondo. Data prevista para atingir o benefício da saída temporária anterior à possibilidade de progressão ao regime aberto. Inexistência de constrangimento ilegal. Ordem denegada na parte não prejudicada.</t>
  </si>
  <si>
    <t>2048333-51.2020.8.26.0000</t>
  </si>
  <si>
    <t>HABEAS CORPUS –  Prisão preventiva –  Artigo 168, §1º, inciso III (por duas vezes) c/c. o artigo 71, caput; e artigo 304 c/c. o artigo 297, todos do Código Penal – Custódia supostamente decretada exclusivamente em decorrência de decisão prolatada em Segundo Grau –  Inocorrência –  Paciente foragido –  Circunstância que, neste momento processual, justifica a não revogação da custódia cautelar –  											 												 																																																																HABEAS CORPUS –  Prisão preventiva –  Artigo 168, §1º, inciso III (por duas vezes) c/c. o artigo 71, caput; e artigo 304 c/c. o artigo 297, todos do Código Penal – Custódia supostamente decretada exclusivamente em decorrência de decisão prolatada em Segundo Grau –  Inocorrência –  Paciente foragido –  Circunstância que, neste momento processual, justifica a não revogação da custódia cautelar –   Medidas cautelares previstas no artigo 319 do Código de Processo Penal que se mostram insuficientes a garantir a futura aplicação da lei penal – ORDEM DENEGADA.</t>
  </si>
  <si>
    <t>2050058-75.2020.8.26.0000</t>
  </si>
  <si>
    <t>2051630-66.2020.8.26.0000</t>
  </si>
  <si>
    <t>2051790-91.2020.8.26.0000</t>
  </si>
  <si>
    <t>Suspensão condicional da pena</t>
  </si>
  <si>
    <t>HABEAS CORPUS –  Execução penal –  Insurgência contra excesso de prazo para análise do pedido de progressão de regime - Benefício deferido na origem - Perda do objeto da impetração –  Ordem prejudicada.</t>
  </si>
  <si>
    <t>2052343-41.2020.8.26.0000</t>
  </si>
  <si>
    <t>HABEAS CORPUS –  Tráfico de drogas e associação para o tráfico. Rebelião. Destruição do presídio. COVID-19. Prisão domiciliar. Impossibilidade. Ausência de documentação suficiente sobre o histórico carcerário. Supressão de instância. Medidas cabíveis tomadas pelo Juízo de origem. ORDEM DENEGADA.</t>
  </si>
  <si>
    <t>2052491-52.2020.8.26.0000</t>
  </si>
  <si>
    <t>Fato Atípico</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</si>
  <si>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Questão não analisada pelo MM. Juízo a quo –  Supressão de instância –  Recomendação 62/2020 do CNJ, ademais, que possui, como o próprio nome diz, caráter de recomendação –  Presença dos requisitos e circunstâncias que autorizam a manutenção da custódia cautelar - Inexistência de constrangimento ilegal - Ordem denegada.</t>
  </si>
  <si>
    <t>2052585-97.2020.8.26.0000</t>
  </si>
  <si>
    <t>Habeas corpus. Alegado excesso de prazo para o julgamento do recurso de apelação. Ato coator, em tese, atribuído a Câmara deste E. Tribunal de Justiça, cuja competência para apreciá-lo é do C. STJ. Feito já encaminhado ao Revisor e que será colocado em pauta em data oportuna. Pretendida liberdade em face da pandemia do COVID-19. Inadmissibilidade. Parâmetros estabelecidos pela											 												 																																																																Habeas corpus. Alegado excesso de prazo para o julgamento do recurso de apelação. Ato coator, em tese, atribuído a Câmara deste E. Tribunal de Justiça, cuja competência para apreciá-lo é do C. STJ. Feito já encaminhado ao Revisor e que será colocado em pauta em data oportuna. Pretendida liberdade em face da pandemia do COVID-19. Inadmissibilidade. Parâmetros estabelecidos pela Recomendação nº 62/2020 não preenchidos. Ordem  parcialmente conhecida e denegada.</t>
  </si>
  <si>
    <t>2052665-61.2020.8.26.0000</t>
  </si>
  <si>
    <t>Cubatão</t>
  </si>
  <si>
    <t>2052729-71.2020.8.26.0000</t>
  </si>
  <si>
    <t>2053092-58.2020.8.26.0000</t>
  </si>
  <si>
    <t>Santa Isabel</t>
  </si>
  <si>
    <t>HABEAS CORPUS –  Tráfico de entorpecentes (artigo 33, caput, da Lei nº 11.343/06) –  Sentença condenatória contra a qual foi interposto recurso de apelação –  Pleito de recurso em liberdade. Descabimento. Paciente que permaneceu preso durante toda a instrução criminal. Decisão devidamente fundamentada. Inexistência de violação ao disposto no artigo 316 do CPP. Sentença anterior a vigência da											 												 																																																																HABEAS CORPUS –  Tráfico de entorpecentes (artigo 33, caput, da Lei nº 11.343/06) –  Sentença condenatória contra a qual foi interposto recurso de apelação –  Pleito de recurso em liberdade. Descabimento. Paciente que permaneceu preso durante toda a instrução criminal. Decisão devidamente fundamentada. Inexistência de violação ao disposto no artigo 316 do CPP. Sentença anterior a vigência da Lei nº 13.964/19 –  Recomendação nº 62 do CNJ. Natureza administrativa e não jurisdicional. Indispensável a análise do caso concreto. Requisitos do artigo 4º não evidenciados –  Constrangimento ilegal não caracterizado –  Ordem denegada.</t>
  </si>
  <si>
    <t>2053263-15.2020.8.26.0000</t>
  </si>
  <si>
    <t>Matão</t>
  </si>
  <si>
    <t>Habeas Corpus. Suposta prática dos crimes de tráfico de drogas, associação para o tráfico e organização criminosa. Objetiva a Defesa a concessão da liberdade provisória, em razão da pandemia da COVID-19 e, subsidiariamente, a concessão de prisão domiciliar. Ausentes as hipóteses previstas na Recomendação n.°62/CNJ e no art. 318 do Código de Processo Penal. Constrangimento ilegal											 												 																																																																Habeas Corpus. Suposta prática dos crimes de tráfico de drogas, associação para o tráfico e organização criminosa. Objetiva a Defesa a concessão da liberdade provisória, em razão da pandemia da COVID-19 e, subsidiariamente, a concessão de prisão domiciliar. Ausentes as hipóteses previstas na Recomendação n.°62/CNJ e no art. 318 do Código de Processo Penal. Constrangimento ilegal não comprovado. Ordem denegada.</t>
  </si>
  <si>
    <t>2053329-92.2020.8.26.0000</t>
  </si>
  <si>
    <t>Habeas corpus' –  Impetração visando a concessão de liberdade provisória em razão da atual crise sanitária que assola o país em decorrência da pandemia do Coronavírus –  Crime cometido sem violência ou grave ameaça –  Encarceramento desproporcional –  Aplicação do Provimento nº 2545/2020 do CNJ - Mantida a liminar deferida –  Paciente que preenche os requisitos para concessão											 												 																																																																'Habeas corpus' –  Impetração visando a concessão de liberdade provisória em razão da atual crise sanitária que assola o país em decorrência da pandemia do Coronavírus –  Crime cometido sem violência ou grave ameaça –  Encarceramento desproporcional –  Aplicação do Provimento nº 2545/2020 do CNJ - Mantida a liminar deferida –  Paciente que preenche os requisitos para concessão do benefício almejado –  Ordem concedida</t>
  </si>
  <si>
    <t>2053678-95.2020.8.26.0000</t>
  </si>
  <si>
    <t>2053704-93.2020.8.26.0000</t>
  </si>
  <si>
    <t>2053729-09.2020.8.26.0000</t>
  </si>
  <si>
    <t>Habeas corpus. FURTO QUALIFICADO. Presença dos requisitos da prisão preventiva. A pandemia de "COVID-19" não autoriza a soltura automática de presos. Ordem denegada.</t>
  </si>
  <si>
    <t>2054274-79.2020.8.26.0000</t>
  </si>
  <si>
    <t>2054309-39.2020.8.26.0000</t>
  </si>
  <si>
    <t>Contravenções Penais</t>
  </si>
  <si>
    <t>Habeas corpus –  Contravenção penal prevista no art. 50 do Decreto-lei nº 3.688/41 - Pedido de concessão de regime aberto - Réu condenado ao cumprimento de pena em regime semiaberto –  Ausência de violência ou grave ameaça - Recomendação nº 62, do CNJ - Paciente idoso, integrando, portanto, grupo de risco para o contágio da Covid-19 - Excepcionalidade da situação que recomenda o											 												 																																																																Habeas corpus –  Contravenção penal prevista no art. 50 do Decreto-lei nº 3.688/41 - Pedido de concessão de regime aberto - Réu condenado ao cumprimento de pena em regime semiaberto –  Ausência de violência ou grave ameaça - Recomendação nº 62, do CNJ - Paciente idoso, integrando, portanto, grupo de risco para o contágio da Covid-19 - Excepcionalidade da situação que recomenda o deferimento do 'writ' - Ordem concedida.</t>
  </si>
  <si>
    <t>2054385-63.2020.8.26.0000</t>
  </si>
  <si>
    <t>Nuevo Campos</t>
  </si>
  <si>
    <t>HABEAS CORPUS –  TRÁFICO ILÍCITO DE ENTORPECENTES –  PRISÃO EM FLAGRANTE CONVERTIDA EM PRISÃO PREVENTIVA –  PRESENÇA DOS PRESSUPOSTOS DA PRISÃO CAUTELAR –  AUSÊNCIA DE DEMONSTRAÇÃO DOS REQUISITOS DA LIBERDADE PROVISÓRIA –  ORDEM DENEGADA.</t>
  </si>
  <si>
    <t>2054485-18.2020.8.26.0000</t>
  </si>
  <si>
    <t>2054538-96.2020.8.26.0000</t>
  </si>
  <si>
    <t>Habeas corpus –  Art. 213, do CP (lei 11.340/2006) –  Pedido de revogação da prisão preventiva; alegação de excesso de prazo para o término da instrução e insurgência quanto à ausência de materialidade e autoria –  Impossibilidade –  Presentes os requisitos do art. 312, do CPP –  Prisão preventiva mantida –  Excesso de prazo para formação da culpa –  Inocorrência –  O prazo tido como razoável											 												 																																																																Habeas corpus –  Art. 213, do CP (lei 11.340/2006) –  Pedido de revogação da prisão preventiva; alegação de excesso de prazo para o término da instrução e insurgência quanto à ausência de materialidade e autoria –  Impossibilidade –  Presentes os requisitos do art. 312, do CPP –  Prisão preventiva mantida –  Excesso de prazo para formação da culpa –  Inocorrência –  O prazo tido como razoável para o encerramento da instrução criminal é construção jurisprudencial –  A simples ultrapassagem dos prazos legais não assegura ao paciente o direito à liberdade –  Revolvimento do conjunto fático probatório inadmitido nesta via - Ordem denegada.</t>
  </si>
  <si>
    <t>2054579-63.2020.8.26.0000</t>
  </si>
  <si>
    <t>2054712-08.2020.8.26.0000</t>
  </si>
  <si>
    <t>2054867-11.2020.8.26.0000</t>
  </si>
  <si>
    <t>HABEAS CORPUS –  Tráfico de entorpecentes (artigo 33, caput, da Lei nº 11.343/06) –  Sentença condenatória transitada em julgado –  Pedido de progressão ao regime aberto ou de concessão de prisão domiciliar (Recomendação n° 62/2020 do CNJ). Constrangimento ilegal não detectado. Pleito não apreciado pelo juízo de primeiro grau competente. Supressão de instância –  Inexistência da demonstração de											 												 																																																																HABEAS CORPUS –  Tráfico de entorpecentes (artigo 33, caput, da Lei nº 11.343/06) –  Sentença condenatória transitada em julgado –  Pedido de progressão ao regime aberto ou de concessão de prisão domiciliar (Recomendação n° 62/2020 do CNJ). Constrangimento ilegal não detectado. Pleito não apreciado pelo juízo de primeiro grau competente. Supressão de instância –  Inexistência da demonstração de ilegalidade manifesta –  Ordem não conhecida.</t>
  </si>
  <si>
    <t>2054904-38.2020.8.26.0000</t>
  </si>
  <si>
    <t>Peculato</t>
  </si>
  <si>
    <t>Embu-Guaçu</t>
  </si>
  <si>
    <t>Habeas corpus. ORGANIZAÇÃO CRIMINOSA e PECULATO. Desistência da impetração. Homologação.</t>
  </si>
  <si>
    <t>2054948-57.2020.8.26.0000</t>
  </si>
  <si>
    <t>Habeas-corpus –  art. 157, § 2º, II, c.c. o art. 14, II, ambos do Código Penal, e no art. 244-B, do ECA, na forma do art. 69, do mesmo Códex –  Excesso de prazo para formação da culpa –  Inocorrência –  O prazo tido como razoável para o encerramento da instrução criminal é construção jurisprudencial –  A simples ultrapassagem dos prazos legais não assegura ao paciente o direito à liberdade –  De											 												 																																																																Habeas-corpus –  art. 157, § 2º, II, c.c. o art. 14, II, ambos do Código Penal, e no art. 244-B, do ECA, na forma do art. 69, do mesmo Códex –  Excesso de prazo para formação da culpa –  Inocorrência –  O prazo tido como razoável para o encerramento da instrução criminal é construção jurisprudencial –  A simples ultrapassagem dos prazos legais não assegura ao paciente o direito à liberdade –  De outro lado, a revogação da prisão preventiva,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</si>
  <si>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2055094-98.2020.8.26.0000</t>
  </si>
  <si>
    <t>2055422-28.2020.8.26.0000</t>
  </si>
  <si>
    <t>HABEAS CORPUS - Execução Penal - Pleito de transferência imediata ao regime semiaberto - Descumprimento da Súmula Vinculante 56 do STF - Concessão de prisão domiciliar tendo em vista a pandemia do Covid-19, progressão ao regime aberto ou deferimento do livramento condicional –  Pleitos não analisados pelo Juízo "a quo" –  Ordem parcialmente concedida.</t>
  </si>
  <si>
    <t>2055430-05.2020.8.26.0000</t>
  </si>
  <si>
    <t>Habeas corpus. EXECUÇÃO PENAL. Pedidos de livramento condicional ou prisão domiciliar. Deferimento do livramento condicional ao paciente pelo Juízo das Execuções. Superveniência de petição da defesa técnica pleiteando a desistência do writ. Homologação. Determinação de remessa dos autos ao arquivo.</t>
  </si>
  <si>
    <t>2055465-62.2020.8.26.0000</t>
  </si>
  <si>
    <t>Habeas Corpus –  Tráfico de drogas –  Pretensão de revogação da prisão preventiva –  Impossibilidade.Presença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Habeas Corpus –  Tráfico de drogas –  Pretensão de revogação da prisão preventiva –  Impossibilidade.Presença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principais.Pleito de concessão de liberdade em virtude da pandemia de Covid-19 –  Pedido que não foi realizado em 1º Grau, de forma que sua análise implicaria em supressão de Instância. Ordem denegada.</t>
  </si>
  <si>
    <t>2055613-73.2020.8.26.0000</t>
  </si>
  <si>
    <t>HABEAS CORPUS –  FURTO QUALIFICADO –  SENTENÇA – INCONFORMISMO –  FIXAÇÃO DO REGIME PRISIONAL INTERMEDIÁRIO COMO INICIAL PARA O CUMPRIMENTO DA PENA PRIVATIVA DE LIBERDADE –  SENTENÇA CONDENATÓRIA MOTIVADA –  TRÂNSITO EM JULGADO –  INEXISTÊNCIA DE ILEGALIDADE FLAGRANTE OU TERATOLOGIA –  ORDEM DENEGADA.</t>
  </si>
  <si>
    <t>2055649-18.2020.8.26.0000</t>
  </si>
  <si>
    <t>Barra Bonita</t>
  </si>
  <si>
    <t>Habeas corpus. CÁRCERE PRIVADO E VIAS DE FATO NO CONTEXTO DE VIOLÊNCIA DOMÉSTICA. Pretendido direito de aguardar em liberdade o esgotamento das vias recursais. Paciente que permaneceu solto durante a instrução processual. Decretação da prisão na r. sentença de maneira fundamentada, nos termos dos arts. 312 e 387, § 1º, do CPP, para a garantia da ordem pública e para assegurar a aplicação da lei											 												 																																																																Habeas corpus. CÁRCERE PRIVADO E VIAS DE FATO NO CONTEXTO DE VIOLÊNCIA DOMÉSTICA. Pretendido direito de aguardar em liberdade o esgotamento das vias recursais. Paciente que permaneceu solto durante a instrução processual. Decretação da prisão na r. sentença de maneira fundamentada, nos termos dos arts. 312 e 387, § 1º, do CPP, para a garantia da ordem pública e para assegurar a aplicação da lei penal. Alegado risco de contaminação pelo COVID-19. A recomendação nº 62/2020 do CNJ não estabeleceu a soltura automática de presos, ainda que sejam pessoas do grupo de risco. Conquanto o paciente tenha manifestado quadro de cólica renal, verifica-se no relatório de atendimento médico que ele apresentou melhora e teve alta, sendo o quadro hipertensivo comum à dor intensa com que deu entrada na emergência médica. Ademais, ainda que esse quadro persista há possibilidade de continuidade do tratamento que se fizer necessário junto ao ambulatório médico do sistema prisional. Ordem denegada.</t>
  </si>
  <si>
    <t>2055711-58.2020.8.26.0000</t>
  </si>
  <si>
    <t>Habeas corpus. PECULATO E ORGANIZAÇÃO CRIMINOSA. Pretendida substituição da prisão preventiva por prisão domiciliar ou por medidas cautelares alternativas. Superveniência de petição da defesa técnica pleiteando a desistência do presente writ, que foi impetrado por equívoco em reiteração a habeas corpus anterior. Homologação. Determinação de remessa dos autos ao arquivo.</t>
  </si>
  <si>
    <t>2055733-19.2020.8.26.0000</t>
  </si>
  <si>
    <t>Habeas Corpus –  Pretensão de progressão a regime mais brando ou de concessão de prisão albergue domiciliar –  Via eleita inadequada –  Questão a ser discutida em sede de execução penal –  Habeas corpus não conhecido.</t>
  </si>
  <si>
    <t>2056239-92.2020.8.26.0000</t>
  </si>
  <si>
    <t>Paulo de Faria</t>
  </si>
  <si>
    <t>Habeas Corpus. Lesão corporal e ameaça. Contexto de violência doméstica. Pleito de revogação da prisão preventiva ou sua substituição por medida cautelar diversa da prisão. Perigosidade demonstrada. Presença dos pressupostos da prisão processual. Imprescindibilidade da custódia cautelar para a garantia da ordem pública e instrução criminal. Constrangimento ilegal não configurado. Ordem denegada.</t>
  </si>
  <si>
    <t>2056630-47.2020.8.26.0000</t>
  </si>
  <si>
    <t>2056654-75.2020.8.26.0000</t>
  </si>
  <si>
    <t>Habeas Corpus –  Alegação de demora na apreciação de pleito de progressão de regime –  Informações da Autoridade Impetrada dando conta de que o pedido de progressão da Paciente foi apreciado e deferido –  Alegado constrangimento ilegal que não mais se faz presente –  Impetração prejudicada.</t>
  </si>
  <si>
    <t>2056758-67.2020.8.26.0000</t>
  </si>
  <si>
    <t>Habeas corpus. FURTO QUALIFICADO. Negativa do apelo em liberdade fundamentada. Paciente reincidente. Necessidade de garantir a ordem pública e a aplicação da lei penal. A situação excepcional enfrentada em razão da pandemia do COVID-19 não autoriza a liberação automática de presos pelo risco de contágio, ainda que sejam do grupo de risco, devendo ser avaliado cada caso concreto.											 												 																																																																Habeas corpus. FURTO QUALIFICADO. Negativa do apelo em liberdade fundamentada. Paciente reincidente. Necessidade de garantir a ordem pública e a aplicação da lei penal. A situação excepcional enfrentada em razão da pandemia do COVID-19 não autoriza a liberação automática de presos pelo risco de contágio, ainda que sejam do grupo de risco, devendo ser avaliado cada caso concreto. Requisitos da Recomendação nº 62, de 17/03/2020, do CNJ, não atendidos. Ordem denegada.</t>
  </si>
  <si>
    <t>2056797-64.2020.8.26.0000</t>
  </si>
  <si>
    <t>2056869-51.2020.8.26.0000</t>
  </si>
  <si>
    <t>HABEAS CORPUS  –  Ataque à conversão da prisão em flagrante em preventiva –  Prisão em flagrante por roubo cometido mediante comparsaria e com emprego de arma de fogo  –  Análise sob a ótica das Leis n.º 12.403/11 e n.º 13.964/19 –  Prisão fundamentada na periculosidade do agente aferida a partir da empreitada criminosa –  Custódia cautelar necessária e adequada para a garantia da ordem pública -											 												 																																																																HABEAS CORPUS  –  Ataque à conversão da prisão em flagrante em preventiva –  Prisão em flagrante por roubo cometido mediante comparsaria e com emprego de arma de fogo  –  Análise sob a ótica das Leis n.º 12.403/11 e n.º 13.964/19 –  Prisão fundamentada na periculosidade do agente aferida a partir da empreitada criminosa –  Custódia cautelar necessária e adequada para a garantia da ordem pública - Prisão necessária para a proteção da sociedade como um todo –  Ordem denegada - (Voto n.º 41972).</t>
  </si>
  <si>
    <t>2057155-29.2020.8.26.0000</t>
  </si>
  <si>
    <t>2057189-04.2020.8.26.0000</t>
  </si>
  <si>
    <t>Habeas corpus. EXECUÇÃO PENAL. Pretendida concessão da progressão ao regime aberto ou do livramento condicional. Deferimento do livramento condicional ao paciente pelo Juízo das Execuções. Superveniência de petição da defesa técnica pleiteando a desistência do writ. Homologação. Determinação de remessa dos autos ao arquivo.</t>
  </si>
  <si>
    <t>2057442-89.2020.8.26.0000</t>
  </si>
  <si>
    <t>Habeas Corpus. Associação para o tráfico de drogas. Pretensão de conversão da prisão preventiva em prisão albergue domiciliar.Benefício concedido à Paciente pelo C. STJ, no curso deste writ, com expedição de ordem de libertação.Alegado constrangimento ilegal não mais presente - Julgada prejudicada a presente Impetração.</t>
  </si>
  <si>
    <t>2057690-55.2020.8.26.0000</t>
  </si>
  <si>
    <t>2058308-97.2020.8.26.0000</t>
  </si>
  <si>
    <t>2058624-13.2020.8.26.0000</t>
  </si>
  <si>
    <t>2058632-87.2020.8.26.0000</t>
  </si>
  <si>
    <t>Habeas Corpus. Tráfico de drogas. Associação para o tráfico. Condenação em primeira instância. Pedido de revogação da prisão preventiva.  Impossibilidade. Presentes os requisitos da prisão preventiva, bem fundamentada a decisão que a decretou. Decisão que, embora sucinta, devidamente fundamentada. Constrangimento ilegal não configurado. Pandemia do Covid-19 por si só não											 												 																																																																Habeas Corpus. Tráfico de drogas. Associação para o tráfico. Condenação em primeira instância. Pedido de revogação da prisão preventiva.  Impossibilidade. Presentes os requisitos da prisão preventiva, bem fundamentada a decisão que a decretou. Decisão que, embora sucinta, devidamente fundamentada. Constrangimento ilegal não configurado. Pandemia do Covid-19 por si só não autoriza a soltura de todos os presos. Ordem denegada.</t>
  </si>
  <si>
    <t>2058696-97.2020.8.26.0000</t>
  </si>
  <si>
    <t>Crimes de "Lavagem" ou Ocultação de Bens, Direitos ou Valores</t>
  </si>
  <si>
    <t>2058808-66.2020.8.26.0000</t>
  </si>
  <si>
    <t>MEDIDA CAUTELAR INOMINADA. TRÁFICO DE DROGAS. Pedido de concessão de efeito suspensivo ao Recurso em Sentido Estrito interposto pelo Ministério Público contra decisão que concedeu a liberdade provisória ao réu. Inadmissibilidade. Pleito utilizado como sucedâneo de Mandado de Segurança, nos moldes da vedação contida na Súmula 604 do C. STJ. Necessidade de análise do mérito em toda sua extensão no											 												 																																																																MEDIDA CAUTELAR INOMINADA. TRÁFICO DE DROGAS. Pedido de concessão de efeito suspensivo ao Recurso em Sentido Estrito interposto pelo Ministério Público contra decisão que concedeu a liberdade provisória ao réu. Inadmissibilidade. Pleito utilizado como sucedâneo de Mandado de Segurança, nos moldes da vedação contida na Súmula 604 do C. STJ. Necessidade de análise do mérito em toda sua extensão no recurso já interposto. Indeferimento in limine da medida acautelatória.</t>
  </si>
  <si>
    <t>2059273-75.2020.8.26.0000</t>
  </si>
  <si>
    <t>Habeas Corpus –  Tráfico ilícito de drogas e associação para o tráfico –  Decisão fundamentada na demonstração dos pressupostos e requisitos autorizadores da prisão preventiva –  Condições pessoais desfavoráveis –  Revogação –  Impossibilidade –  Insuficiência das medidas cautelares alternativas –  Reconhecimento –  Alegação de constrangimento ilegal não evidenciada –  Ordem denegada.</t>
  </si>
  <si>
    <t>2059676-44.2020.8.26.0000</t>
  </si>
  <si>
    <t>2059781-21.2020.8.26.0000</t>
  </si>
  <si>
    <t>Habeas corpus. POSSE ILEGAL DE ARMAS E MUNIÇÕES. Concessão da liberdade provisória em 1º Grau. Impetração prejudicada.</t>
  </si>
  <si>
    <t>2060230-76.2020.8.26.0000</t>
  </si>
  <si>
    <t>HABEAS CORPUS. PRISÃO PREVENTIVA. Paciente acusado da prática dos delitos tipificados nos artigos 157, §2º, inciso II e V, e 288, 'caput', ambos do Código Penal.  Conversão da prisão em flagrante em prisão preventiva. Decisão bem fundamentada. Juízo de valor acerca da conveniência da medida que se revela pela sensibilidade do julgador diante da conduta delitiva e os seus consectários no meio											 												 																																																																HABEAS CORPUS. PRISÃO PREVENTIVA. Paciente acusado da prática dos delitos tipificados nos artigos 157, §2º, inciso II e V, e 288, 'caput', ambos do Código Penal.  Conversão da prisão em flagrante em prisão preventiva. Decisão bem fundamentada. Juízo de valor acerca da conveniência da medida que se revela pela sensibilidade do julgador diante da conduta delitiva e os seus consectários no meio social. Inteligência dos artigos 312 e 313, do Código de Processo Penal. Caso concreto que não recomenda a aplicação de medida cautelar diversa da prisão. Constrangimento ilegal não configurado. ORDEM DENEGADA.</t>
  </si>
  <si>
    <t>2060398-78.2020.8.26.0000</t>
  </si>
  <si>
    <t>Habeas corpus –  Pedido de Indulto Humanitário –  Impossibilidade –  O habeas-corpus não é meio idôneo para analisar ou apressar decisões desta natureza –  Há notícia nos autos da interposição do recurso competente - Ordem não conhecida.</t>
  </si>
  <si>
    <t>2060483-64.2020.8.26.0000</t>
  </si>
  <si>
    <t>2060802-32.2020.8.26.0000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</si>
  <si>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transportando, em rodovia e entre estados da											 												 																																																																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transportando, em rodovia e entre estados da Federação (MS e MG), 1.489kg (uma tonelada e quatrocentos e oitenta e nove quilogramas) de maconha –  Prisão calcada na periculosidade do paciente aferida a partir da empreitada criminosa –  Necessidade e adequação da excepcional medida para a garantia da ordem pública - Alegação de que faz jus à prisão domiciliar em razão da epidemia do "coronavírus" - Paciente que não se enquadra nas hipóteses do art. 4º, da Rec. 62, do CNJ –  Manutenção da prisão que visa proteger a sociedade como um todo –  Ordem denegada - (Voto n.º 41990).</t>
  </si>
  <si>
    <t>2060838-74.2020.8.26.0000</t>
  </si>
  <si>
    <t>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ausência de ato de magistrado de primeiro grau – 											 												 																																																																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processamento</t>
  </si>
  <si>
    <t>2062111-88.2020.8.26.0000</t>
  </si>
  <si>
    <t>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  indefere-se o processamento.</t>
  </si>
  <si>
    <t>2062149-03.2020.8.26.0000</t>
  </si>
  <si>
    <t>Maria Tereza do Amaral</t>
  </si>
  <si>
    <t>2062184-60.2020.8.26.0000</t>
  </si>
  <si>
    <t>HABEAS CORPUS –  Apelação em liberdade - Réu que permaneceu preso durante a instrução criminal –  Reconhecimento da legalidade do decreto da prisão preventiva por esta C. Corte, em anterior habeas corpus - Condenação por roubo de carga –  Análise sob a ótica das Leis n.º 12.403 e 13.964/19 –  Permanência dos requisitos da prisão preventiva –  Periculosidade do agente, aferida da conduta											 												 																																																																HABEAS CORPUS –  Apelação em liberdade - Réu que permaneceu preso durante a instrução criminal –  Reconhecimento da legalidade do decreto da prisão preventiva por esta C. Corte, em anterior habeas corpus - Condenação por roubo de carga –  Análise sob a ótica das Leis n.º 12.403 e 13.964/19 –  Permanência dos requisitos da prisão preventiva –  Periculosidade do agente, aferida da conduta criminosa, que demonstra que deve persistir a excepcional prisão processual porque necessária à garantia da ordem pública e da sociedade como um todo - Inexistência de violação ao Princípio Constitucional da Presunção de Inocência –  Precedentes do STF, STJ e TJSP - Ordem denegada –  (Voto n.º 41977).</t>
  </si>
  <si>
    <t>2062356-02.2020.8.26.0000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</si>
  <si>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ostentando condenação anterior por tráfico e com histórico de fuga											 												 																																																																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que, ostentando condenação anterior por tráfico e com histórico de fuga do sistema prisional, é flagrado em automóvel com 08 porções de maconha (13,1g) e 39 de cocaína (13g), além de R$6102,00 em dinheiro, destinadas ao tráfico –  Prisão necessária e adequada para a garantia da ordem pública –  Alegação de que faz jus à prisão domiciliar em razão da epidemia do "coronavírus" - Paciente que não se enquadra nas hipóteses do art. 4º, da Rec. 62, do CNJ –  Manutenção da prisão que visa proteger a sociedade como um todo –  Ordem denegada - (Voto n.º 41991).</t>
  </si>
  <si>
    <t>2062410-65.2020.8.26.0000</t>
  </si>
  <si>
    <t>2062451-32.2020.8.26.0000</t>
  </si>
  <si>
    <t>HABEAS CORPUS –  Tráfico de drogas –  Conversão da prisão em flagrante em preventiva e indeferimento de liberdade provisória - Vedação da liberdade provisória aos acusados da prática do crime de tráfico declarada inconstitucional pelo Pleno do STF (HC 104.339/SP, j. 10.05.12) –  Análise da prisão cautelar sob o enfoque das Leis n.º 12403/11 e 13.964/19 –  Paciente que, já condenado por tráfico de											 												 																																																																HABEAS CORPUS –  Tráfico de drogas –  Conversão da prisão em flagrante em preventiva e indeferimento de liberdade provisória - Vedação da liberdade provisória aos acusados da prática do crime de tráfico declarada inconstitucional pelo Pleno do STF (HC 104.339/SP, j. 10.05.12) –  Análise da prisão cautelar sob o enfoque das Leis n.º 12403/11 e 13.964/19 –  Paciente que, já condenado por tráfico de drogas, foi preso em flagrante por associação para o tráfico e por tráfico de drogas, flagrado com 32 porções totalizando 5g de cocaína – Alegação de que faz jus à prisão domiciliar em razão da epidemia do "coronavírus" - Paciente que não se enquadra nas hipóteses do art. 4º, da Rec. 62, do CNJ –  Manutenção da prisão que visa proteger a sociedade como um todo –  Ordem denegada - (Voto n.º 41988).</t>
  </si>
  <si>
    <t>2062513-72.2020.8.26.0000</t>
  </si>
  <si>
    <t>Cardoso</t>
  </si>
  <si>
    <t>2062657-46.2020.8.26.0000</t>
  </si>
  <si>
    <t>HABEAS CORPUS –  pandemia –  COVID 19 –  conversão em prisão domiciliar –  pacientes idosos –  não comprovação de residência –  pacientes presos por crimes graves –  ausência de comprovação de qualquer doença grave –  unidade prisional que não apresenta detento infectado –  efetivo isolamento social já em cumprimento no interior do estabelecimento –  indefere-se o											 												 																																																																HABEAS CORPUS –  pandemia –  COVID 19 –  conversão em prisão domiciliar –  pacientes idosos –  não comprovação de residência –  pacientes presos por crimes graves –  ausência de comprovação de qualquer doença grave –  unidade prisional que não apresenta detento infectado –  efetivo isolamento social já em cumprimento no interior do estabelecimento –  indefere-se o processamento.</t>
  </si>
  <si>
    <t>2062940-69.2020.8.26.0000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</si>
  <si>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atinentes ao caso concreto. HABEAS CORPUS –  presença do fumus comissi delicti no auto de apreensão e prova											 												 																																																																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atinentes ao caso concreto. HABEAS CORPUS –  presença do fumus comissi delicti no auto de apreensão e prova oral que indica a materialidade, indicando o paciente como autor –  presença do periculum libertatis pelo fato do paciente praticar o crime com alta reprovabilidade e periculosidade; não haver prova de que exerce atividade lícita –  prisão preventiva que não ofende o princípio da presunção de inocência –  reincidência - paciente que ostenta diversos registros criminais. HABEAS CORPUS –  desproporcionalidade da medida preventiva –  remédio heroico que não se presta à análise de mérito. HABEAS CORPUS –  pandemia –  corona vírus –  paciente em efetivo isolamento social em razão da suspensão da visitação –  indefere-se o processamento.</t>
  </si>
  <si>
    <t>2063163-22.2020.8.26.0000</t>
  </si>
  <si>
    <t>Habeas corpus - Tráfico de drogas e associação para o tráfico - Excesso de prazo para formação da culpa - Inocorrência - O prazo tido como razoável para o encerramento da instrução criminal é construção jurisprudencial - A simples ultrapassagem dos prazos legais não assegura ao paciente o direito à liberdade - De outro lado, a revogação da prisão preventiva, sob a alegação de risco a sua saúde,											 												 																																																																Habeas corpus - Tráfico de drogas e associação para o tráfico - Excesso de prazo para formação da culpa - Inocorrência - O prazo tido como razoável para o encerramento da instrução criminal é construção jurisprudencial - A simples ultrapassagem dos prazos legais não assegura ao paciente o direito à liberdade - De outro lado, a revogação da prisão preventiva,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</si>
  <si>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2063255-97.2020.8.26.0000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</si>
  <si>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pandemia –  corona vírus –  não comprovação da alegação –  paciente em efetivo isolamento social em razão da suspensão da visitação –  indefere-se o processamento.</t>
  </si>
  <si>
    <t>2063421-32.2020.8.26.0000</t>
  </si>
  <si>
    <t>Habeas corpus - Execução criminal - Impetração visando assegurar ao paciente a progressão de regime antecipada, livramento condicional ou o deferimento da prisão domiciliar, sob as alegações de preenchimento dos requisitos legais e de risco à saúde do paciente em razão da pandemia "Covid-19" –  O presente writ não é meio idôneo para análise do pedido de benefícios, nem tampouco											 												 																																																																Habeas corpus - Execução criminal - Impetração visando assegurar ao paciente a progressão de regime antecipada, livramento condicional ou o deferimento da prisão domiciliar, sob as alegações de preenchimento dos requisitos legais e de risco à saúde do paciente em razão da pandemia "Covid-19" –  O presente writ não é meio idôneo para análise do pedido de benefícios, nem tampouco para acelerar decisões relativas à execução de penas, uma vez que, necessário exame aprofundado dos requisitos objetivos e subjetivos - Supressão de instância -Inadmissibilidade - Ordem não conhecida.</t>
  </si>
  <si>
    <t>2063895-03.2020.8.26.0000</t>
  </si>
  <si>
    <t>2064012-91.2020.8.26.0000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</si>
  <si>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atinentes ao caso concreto. HABEAS CORPUS –  presença do fumus comissi delicti no auto de apreensão e prova											 												 																																																																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atinentes ao caso concreto. HABEAS CORPUS –  presença do fumus comissi delicti no auto de apreensão e prova oral que indica a subtração, indicando o paciente como autor –  presença do periculum libertatis pelo fato do paciente não comprovar vínculo com o distrito da culpa; praticar o crime com alta reprovabilidade e periculosidade; não haver prova de que exerce atividade lícita –  prisão preventiva que não ofende o princípio da presunção de inocência –  fato de ser primário e sem antecedentes não veda a prisão cautelar –  paciente que ostenta diversos registros criminais. HABEAS CORPUS –  desproporcionalidade da medida preventiva –  remédio heroico que não se presta à análise de mérito. HABEAS CORPUS –  pandemia –  corona vírus –  ausência de pedido em 1º grau –  supressão de instância –  não comprovação da alegação –  paciente em efetivo isolamento social em razão da suspensão da visitação –  indefere-se o processamento.</t>
  </si>
  <si>
    <t>2064249-28.2020.8.26.0000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</si>
  <si>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ao caso concreto. HABEAS CORPUS –  presença do fumus commissi delicti no auto de apreensão, auto de constatação e prova oral que											 												 																																																																HABEAS CORPUS –  alegação de falta de fundamentação da r. sentença que indeferiu o direito de recorrer em liberdade, tendo se baseado tão somente na gravidade concreta do crime –  inocorrência –  decisão que ao indeferir o direito de recorrer em liberdade faz menção ao caso concreto.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etc.HABEAS CORPUS –  pandemia –  corona vírus –  ausência de pedido em 1º grau –  supressão de instância –  não comprovação da alegação –  paciente em efetivo isolamento social em razão da suspensão da visitação –  indefere-se o processamento.</t>
  </si>
  <si>
    <t>2064284-85.2020.8.26.0000</t>
  </si>
  <si>
    <t>HABEAS CORPUS –  pandemia –  corona vírus –  não comprovação da alegação –  paciente em efetivo isolamento social em razão da suspensão da visitação –  indefere-se o processamento.</t>
  </si>
  <si>
    <t>2065066-92.2020.8.26.0000</t>
  </si>
  <si>
    <t>Medida Cautelar Inominada. FURTO QUALIFICADO. Pedido de concessão de efeito suspensivo ao Recurso em Sentido Estrito interposto pelo Ministério Público contra decisão que concedeu a liberdade provisória aos indiciados. Inadmissibilidade. Pleito utilizado como sucedâneo de Mandado de Segurança, nos moldes da vedação contida na Súmula 604 do C. STJ. Necessidade de análise do mérito em toda sua											 												 																																																																Medida Cautelar Inominada. FURTO QUALIFICADO. Pedido de concessão de efeito suspensivo ao Recurso em Sentido Estrito interposto pelo Ministério Público contra decisão que concedeu a liberdade provisória aos indiciados. Inadmissibilidade. Pleito utilizado como sucedâneo de Mandado de Segurança, nos moldes da vedação contida na Súmula 604 do C. STJ. Necessidade de análise do mérito em toda sua extensão no recurso já interposto. Indeferimento in limine da medida acautelatória.</t>
  </si>
  <si>
    <t>2065196-82.2020.8.26.0000</t>
  </si>
  <si>
    <t>Adulteração de Sinal Identificador de Veículo Automotor</t>
  </si>
  <si>
    <t>Habeas Corpus. Adulteração de sinal de veículo automotor. Localizado simulacro de arma de fogo no interior do veículo. Pedido de revogação da prisão preventiva.  Impossibilidade. Presentes os requisitos da prisão preventiva, bem fundamentada a decisão que a decretou. Decisão que, embora sucinta, devidamente fundamentada. Constrangimento ilegal não configurado. Pandemia do											 												 																																																																Habeas Corpus. Adulteração de sinal de veículo automotor. Localizado simulacro de arma de fogo no interior do veículo. Pedido de revogação da prisão preventiva.  Impossibilidade. Presentes os requisitos da prisão preventiva, bem fundamentada a decisão que a decretou. Decisão que, embora sucinta, devidamente fundamentada. Constrangimento ilegal não configurado. Pandemia do Covid-19 por si só não autoriza a soltura de todos os presos. Ordem denegada.</t>
  </si>
  <si>
    <t>2065318-95.2020.8.26.0000</t>
  </si>
  <si>
    <t>2065390-82.2020.8.26.0000</t>
  </si>
  <si>
    <t>Habeas corpus –  Execução criminal - Impetração visando assegurar ao paciente a progressão de regime antecipada ou o deferimento da prisão domiciliar, sob as alegações de risco à saúde do paciente em razão da pandemia "Covid-19" –  O presente writ não é meio idôneo para análise do pedido de progressão de regime, nem tampouco para acelerar decisões relativas à execução de penas,											 												 																																																																Habeas corpus –  Execução criminal - Impetração visando assegurar ao paciente a progressão de regime antecipada ou o deferimento da prisão domiciliar, sob as alegações de risco à saúde do paciente em razão da pandemia "Covid-19" –  O presente writ não é meio idôneo para análise do pedido de progressão de regime,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integra grupo de risco - Não se vislumbra o alegado constrangimento ilegal - Ordem denegada.</t>
  </si>
  <si>
    <t>2066986-04.2020.8.26.0000</t>
  </si>
  <si>
    <t>Habeas Corpus –  Execução –  Pedido de liberação antecipada ou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Habeas Corpus –  Execução –  Pedido de liberação antecipada ou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</si>
  <si>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2068585-75.2020.8.26.0000</t>
  </si>
  <si>
    <t>PENAL. "HABEAS CORPUS". ROUBO. CONVERSÃO DA PRISÃO EM FLAGRANTE EM PREVENTIVA.Pretendida revogação da prisão ou Pretendida ou substituição por medidas cautelares diversas. Prejudicado o pleito.  Concedida liberdade provisória ao paciente pelo Juiz de origem, resta prejudicada a ordem em sua totalidade, por perda superveniente do objeto. Ordem prejudicada.</t>
  </si>
  <si>
    <t>2069376-44.2020.8.26.0000</t>
  </si>
  <si>
    <t>MEDIDA CAUTELAR INOMINADA –  Atribuição de efeito suspensivo-ativo a Recurso em Sentido Estrito interposto contra decisão concessiva de prisão domiciliar –  Inadmissibilidade –  Decisão que não se mostra manifestamente ilegal –  Medida indeferida liminarmente.</t>
  </si>
  <si>
    <t>2071523-43.2020.8.26.0000</t>
  </si>
  <si>
    <t>2071748-63.2020.8.26.0000</t>
  </si>
  <si>
    <t>2072895-27.2020.8.26.0000</t>
  </si>
  <si>
    <t>2072929-02.2020.8.26.0000</t>
  </si>
  <si>
    <t>2073362-06.2020.8.26.0000</t>
  </si>
  <si>
    <t>2073664-35.2020.8.26.0000</t>
  </si>
  <si>
    <t>2073726-75.2020.8.26.0000</t>
  </si>
  <si>
    <t>São José do Rio Pardo</t>
  </si>
  <si>
    <t>2073828-97.2020.8.26.0000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</si>
  <si>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Ausência de ilegalidade manifesta –  Extinção, sem resolução de mérito.</t>
  </si>
  <si>
    <t>2074349-42.2020.8.26.0000</t>
  </si>
  <si>
    <t>Guararema</t>
  </si>
  <si>
    <t>2074402-23.2020.8.26.0000</t>
  </si>
  <si>
    <t>Habeas Corpus. Execução de pena. Progressão ao regime intermediário já deferida. Falta de vaga em regime adequado. Excesso de prazo na remoção. Via inadequada. Impetração indeferida in limine.</t>
  </si>
  <si>
    <t>2074533-95.2020.8.26.0000</t>
  </si>
  <si>
    <t>2074695-90.2020.8.26.0000</t>
  </si>
  <si>
    <t>2074762-55.2020.8.26.0000</t>
  </si>
  <si>
    <t>2075153-10.2020.8.26.0000</t>
  </si>
  <si>
    <t>2075269-16.2020.8.26.0000</t>
  </si>
  <si>
    <t>2284768-74.2019.8.26.0000</t>
  </si>
  <si>
    <t>Habeas Corpus –  Porte ilegal de arma de fogo de uso permitido e porte ilegal de arma de fogo com numeração suprimida –  Prisão preventiva suficientemente fundamentada –  Constrangimento ilegal inexistenteNão consubstancia constrangimento ilegal, passível de reparação por via de habeas corpus, a ordem de custódia preventiva cujo teor contenha fundamentos suficientes, demonstrativos da presença											 												 																																																																Habeas Corpus –  Porte ilegal de arma de fogo de uso permitido e porte ilegal de arma de fogo com numeração suprimida –  Prisão preventiva suficientemente fundamentada –  Constrangimento ilegal inexistenteNão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</si>
  <si>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0000599-33.2016.8.26.0630</t>
  </si>
  <si>
    <t>Apelação criminal. Tráfico de drogas. Indeferimento do pedido de liberdade provisória de um dos réus. Mérito. Apreensão de 10kg de maconha. Condenação dos réus proferida em 1º Grau. Pretendida absolvição por falta de provas. Inviabilidade da tese. Autoria e materialidade comprovadas. Laudo químico-toxicológico. Negativa, quanto ao tráfico, desmentida pelas circunstâncias da prisão, pelos											 												 																																																																Apelação criminal. Tráfico de drogas. Indeferimento do pedido de liberdade provisória de um dos réus. Mérito. Apreensão de 10kg de maconha. Condenação dos réus proferida em 1º Grau. Pretendida absolvição por falta de provas. Inviabilidade da tese. Autoria e materialidade comprovadas. Laudo químico-toxicológico. Negativa, quanto ao tráfico, desmentida pelas circunstâncias da prisão, pelos depoimentos dos policiais civis e pelo interrogatório do corréu Juliano. Condenações preservadas. Pena-base exasperada pela quantidade da droga apreendida e ligação dos apelantes com a frequente comercialização de drogas. Penas readequadas. Mantido regime inicial fechado. Provimento parcial dos apelos defensivos.</t>
  </si>
  <si>
    <t>0013454-52.2020.8.26.0000</t>
  </si>
  <si>
    <t>Habeas Corpus –  Tráfico de entorpecentes –  Prisão em flagrante convertida em preventiva –  Pedido de revogação –  Risco na manutenção da prisão em razão da pandemia pelo COVID-19 –  Descabimento –  Presentes os requisitos do artigo 312, do Código de Processo Penal –  Decisão devidamente fundamentada –  A gravidade concreta da conduta justifica a necessidade da prisão cautelar											 												 																																																																Habeas Corpus –  Tráfico de entorpecentes –  Prisão em flagrante convertida em preventiva –  Pedido de revogação –  Risco na manutenção da prisão em razão da pandemia pelo COVID-19 –  Descabimento –  Presentes os requisitos do artigo 312, do Código de Processo Penal –  Decisão devidamente fundamentada –  A gravidade concreta da conduta justifica a necessidade da prisão cautelar –  Crime no rol do artigo 313, I, do Código de Processo Penal –  Insuficiência das medidas cautelares diversas da prisão –  Meio impróprio para análise de prova –  Ausência de comprovação de pertencer ao grupo de risco da pandemia motivada pelo COVID-19 –  Constrangimento ilegal não evidenciado –  Ordem denegada.</t>
  </si>
  <si>
    <t>0013580-05.2020.8.26.0000</t>
  </si>
  <si>
    <t>Habeas corpus –  Tráfico de drogas –  Revogação da prisão preventiva –  Descabimento –  Constrangimento ilegal não evidenciado –  Decisão fundamentada –  Presentes os requisitos autorizadores da custódia cautelar –  Descabimento de prognose sobre a sentença –  Recomendação nº 62/2020 do e. CNJ não tem caráter vinculante –  Não demonstrada condição peculiar do Paciente que o torne mais vulnerável											 												 																																																																Habeas corpus –  Tráfico de drogas –  Revogação da prisão preventiva –  Descabimento –  Constrangimento ilegal não evidenciado –  Decisão fundamentada –  Presentes os requisitos autorizadores da custódia cautelar –  Descabimento de prognose sobre a sentença –  Recomendação nº 62/2020 do e. CNJ não tem caráter vinculante –  Não demonstrada condição peculiar do Paciente que o torne mais vulnerável à epidemia de COVID-19 –  Ordem denegada.</t>
  </si>
  <si>
    <t>2003556-78.2020.8.26.0000</t>
  </si>
  <si>
    <t>2037758-81.2020.8.26.0000</t>
  </si>
  <si>
    <t>"Habeas corpus" visando que o paciente seja colocado em prisão domiciliar enquanto aguarda vaga em estabelecimento adequado à sua condenação (regime semiaberto). Situação excepcional decorrente da pandemia em razão do coronavírus que autoriza a concessão da prisão domiciliar (Recomendação nº 62, do Conselho Nacional de Justiça). Ordem concedida.</t>
  </si>
  <si>
    <t>2041098-33.2020.8.26.0000</t>
  </si>
  <si>
    <t>2046632-55.2020.8.26.0000</t>
  </si>
  <si>
    <t>HABEAS CORPUS. Saída temporária. Perda do objeto diante do transcurso da referida data. WRIT PREJUDICADO.</t>
  </si>
  <si>
    <t>2051483-40.2020.8.26.0000</t>
  </si>
  <si>
    <t>HABEAS CORPUS –  Tráfico Ilícito de Drogas –  Insurgência contra a conversão da prisão em flagrante em preventiva, mediante decisão carente de fundamentação idônea, e embora ausentes os requisitos ensejadores da segregação cautelar –  PERDA DO OBJETO –  Paciente beneficiado com a prisão domiciliar pelo Juízo monocrático, diante da pandemia de coronavírus e em atenção à											 												 																																																																HABEAS CORPUS –  Tráfico Ilícito de Drogas –  Insurgência contra a conversão da prisão em flagrante em preventiva, mediante decisão carente de fundamentação idônea, e embora ausentes os requisitos ensejadores da segregação cautelar –  PERDA DO OBJETO –  Paciente beneficiado com a prisão domiciliar pelo Juízo monocrático, diante da pandemia de coronavírus e em atenção à Recomendação nº 62/2020 do CNJ, com expedição de alvará de soltura em seu favor, durante o trâmite do "writ", o qual foi devidamente cumprido.Ordem Prejudicada.</t>
  </si>
  <si>
    <t>2051504-16.2020.8.26.0000</t>
  </si>
  <si>
    <t>2051819-44.2020.8.26.0000</t>
  </si>
  <si>
    <t>2051898-23.2020.8.26.0000</t>
  </si>
  <si>
    <t>2052560-84.2020.8.26.0000</t>
  </si>
  <si>
    <t>2052735-78.2020.8.26.0000</t>
  </si>
  <si>
    <t>2052834-48.2020.8.26.0000</t>
  </si>
  <si>
    <t>2052847-47.2020.8.26.0000</t>
  </si>
  <si>
    <t>2052869-08.2020.8.26.0000</t>
  </si>
  <si>
    <t>2052963-53.2020.8.26.0000</t>
  </si>
  <si>
    <t>2053135-92.2020.8.26.0000</t>
  </si>
  <si>
    <t>HABEAS CORPUS –  EXECUÇÃO PENAL –  IMPETRAÇÃO VISANDO ASSEGURAR O IMEDIATO DEFERIMENTO DA BENESSE DA PROGRESSÃO AO REGIME ABERTO.CONHECIMENTO EXCEPCIONAL DO WRIT EM FACE DE ALEGAÇÃO DE EXCESSO DE PRAZO –  FATO SUPERVENIENTE, TODAVIA, CONSUBSTANCIADO NA DELIBERAÇÃO DO JUÍZO COMPETENTE SOBRE A MATÉRIA –  CONSTRANGIMENTO ILEGAL INEXISTENTE, JÁ SUPERADA A PRETENSÃO TAL COMO DEDUZIDA –  HABEAS											 												 																																																																HABEAS CORPUS –  EXECUÇÃO PENAL –  IMPETRAÇÃO VISANDO ASSEGURAR O IMEDIATO DEFERIMENTO DA BENESSE DA PROGRESSÃO AO REGIME ABERTO.CONHECIMENTO EXCEPCIONAL DO WRIT EM FACE DE ALEGAÇÃO DE EXCESSO DE PRAZO –  FATO SUPERVENIENTE, TODAVIA, CONSUBSTANCIADO NA DELIBERAÇÃO DO JUÍZO COMPETENTE SOBRE A MATÉRIA –  CONSTRANGIMENTO ILEGAL INEXISTENTE, JÁ SUPERADA A PRETENSÃO TAL COMO DEDUZIDA –  HABEAS CORPUS PREJUDICADO.</t>
  </si>
  <si>
    <t>2053196-50.2020.8.26.0000</t>
  </si>
  <si>
    <t>Santa Rosa de Viterbo</t>
  </si>
  <si>
    <t>HABEAS CORPUS –  Furto qualificado –  Insurgência contra a conversão da prisão em flagrante em preventiva, mediante decisão carente de fundamentação idônea, e embora ausentes os requisitos ensejadores da segregação cautelar –  PERDA DO OBJETO –  Paciente beneficiado com a revogação da prisão preventiva pelo Juízo monocrático, com expedição de alvará de soltura em seu favor, durante o trâmite do											 												 																																																																HABEAS CORPUS –  Furto qualificado –  Insurgência contra a conversão da prisão em flagrante em preventiva, mediante decisão carente de fundamentação idônea, e embora ausentes os requisitos ensejadores da segregação cautelar –  PERDA DO OBJETO –  Paciente beneficiado com a revogação da prisão preventiva pelo Juízo monocrático, com expedição de alvará de soltura em seu favor, durante o trâmite do "writ", o qual foi devidamente cumprido.Ordem Prejudicada.</t>
  </si>
  <si>
    <t>2053225-03.2020.8.26.0000</t>
  </si>
  <si>
    <t>2053339-39.2020.8.26.0000</t>
  </si>
  <si>
    <t>Vargem Grande Paulista</t>
  </si>
  <si>
    <t>AGRAVO REGIMENTAL EM HABEAS CORPUS. Interposição contra decisão que indeferiu o pedido liminar. Descabimento. Irrecorribilidade da decisão. RECURSO NÃO CONHECIDO.</t>
  </si>
  <si>
    <t>2053924-91.2020.8.26.0000</t>
  </si>
  <si>
    <t>2054007-10.2020.8.26.0000</t>
  </si>
  <si>
    <t>2054017-54.2020.8.26.0000</t>
  </si>
  <si>
    <t>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dos Pacientes. Ordem denegada.</t>
  </si>
  <si>
    <t>2054133-60.2020.8.26.0000</t>
  </si>
  <si>
    <t>2054653-20.2020.8.26.0000</t>
  </si>
  <si>
    <t>Porto Ferreira</t>
  </si>
  <si>
    <t>HABEAS CORPUS –  Art. 12 da Lei nº 10.826/03 (posse irregular de arma de fogo de uso permitido) e Art. 56 da Lei nº 9605/98 (armazenamento de substância tóxica nociva à saúde humana e ao meio ambiente) –  Alega constrangimento ilegal, porquanto requereu à autoridade coatora a concessão a prisão domiciliar ou do regime aberto, diante da Recomendação nº 62 do Conselho Nacional de Justiça, que,											 												 																																																																HABEAS CORPUS –  Art. 12 da Lei nº 10.826/03 (posse irregular de arma de fogo de uso permitido) e Art. 56 da Lei nº 9605/98 (armazenamento de substância tóxica nociva à saúde humana e ao meio ambiente) –  Alega constrangimento ilegal, porquanto requereu à autoridade coatora a concessão a prisão domiciliar ou do regime aberto, diante da Recomendação nº 62 do Conselho Nacional de Justiça, que, todavia, restou indeferida –  PERDA DO OBJETO –  Foi concedido, de ofício, aos 02/04/2020, que o apelante aguarde em liberdade o trânsito em julgado da condenação do processo que encontra-se em 2ª Instância, em virtude de apelação interposta pelo ora paciente, com determinação de expedição de alvará de soltura em seu favor.Ordem Prejudicada.</t>
  </si>
  <si>
    <t>2054685-25.2020.8.26.0000</t>
  </si>
  <si>
    <t>Habeas corpus' –  Impetração visando a concessão de liberdade provisória em razão da atual crise sanitária que assola o país em decorrência da pandemia do Coronavírus –  Crime cometido sem violência ou grave ameaça –  Encarceramento desproporcional –  Aplicação do Provimento nº 2545/2020 do CNJ - Cancelada a audiência de instrução, debates e julgamento, sem previsão de											 												 																																																																'Habeas corpus' –  Impetração visando a concessão de liberdade provisória em razão da atual crise sanitária que assola o país em decorrência da pandemia do Coronavírus –  Crime cometido sem violência ou grave ameaça –  Encarceramento desproporcional –  Aplicação do Provimento nº 2545/2020 do CNJ - Cancelada a audiência de instrução, debates e julgamento, sem previsão de remarcação de nova data -  Mantida a liminar deferida –  Paciente que preenche os requisitos para concessão do benefício almejado –  Ordem concedida</t>
  </si>
  <si>
    <t>2054730-29.2020.8.26.0000</t>
  </si>
  <si>
    <t>2054747-65.2020.8.26.0000</t>
  </si>
  <si>
    <t>2055004-90.2020.8.26.0000</t>
  </si>
  <si>
    <t>2055218-81.2020.8.26.0000</t>
  </si>
  <si>
    <t>2055261-18.2020.8.26.0000</t>
  </si>
  <si>
    <t>Mirante do Paranapanema</t>
  </si>
  <si>
    <t>HABEAS CORPUS –  Tráfico de entorpecentes e associação para o tráfico (artigos 33, caput, e 35, caput, da Lei nº 11.343/06, c.c. 69 do CP). Apreensão de expressiva quantidade e variedade de drogas (15 "tijolos" de maconha, com peso de 1,15 quilogramas; e 05 porções de cocaína, com massa de 1,3 gramas), além de dinheiro –  Pressupostos da segregação cautelar presentes. Paciente portador de maus											 												 																																																																HABEAS CORPUS –  Tráfico de entorpecentes e associação para o tráfico (artigos 33, caput, e 35, caput, da Lei nº 11.343/06, c.c. 69 do CP). Apreensão de expressiva quantidade e variedade de drogas (15 "tijolos" de maconha, com peso de 1,15 quilogramas; e 05 porções de cocaína, com massa de 1,3 gramas), além de dinheiro –  Pressupostos da segregação cautelar presentes. Paciente portador de maus antecedentes e reincidente –  Inócuas outras medidas do artigo 319 do CPP –  Constrangimento ilegal não caracterizado –  Recomendação nº 62 do CNJ. Natureza administrativa e não jurisdicional. Requisitos do artigo 4º não evidenciados –  Ordem denegada.</t>
  </si>
  <si>
    <t>2055453-48.2020.8.26.0000</t>
  </si>
  <si>
    <t>2055722-87.2020.8.26.0000</t>
  </si>
  <si>
    <t>2055731-49.2020.8.26.0000</t>
  </si>
  <si>
    <t>Itapetininga</t>
  </si>
  <si>
    <t>Habeas Corpus –  Execução –  Concessão de prisão domiciliar –  Pandemia COVID-19 –  Improcedência –  Paciente que cumpre pena em regime semiaberto –  Hipótese que não se encaixa no disposto no art. 117, da Lei de Execução Penal –  Impetração substitutiva de recurso próprio –  Agravo em execução –  Paciente que não pertence ao grupo de risco –  Ausência de notícias de casos											 												 																																																																Habeas Corpus –  Execução –  Concessão de prisão domiciliar –  Pandemia COVID-19 –  Improcedência –  Paciente que cumpre pena em regime semiaberto –  Hipótese que não se encaixa no disposto no art. 117, da Lei de Execução Penal –  Impetração substitutiva de recurso próprio –  Agravo em execução –  Paciente que não pertence ao grupo de risco –  Ausência de notícias de casos suspeitos ou confirmados de infecção pela COVID-19 na unidade em que o Paciente está preso –  Constrangimento ilegal não evidenciado –  Ordem denegada.</t>
  </si>
  <si>
    <t>2055814-65.2020.8.26.0000</t>
  </si>
  <si>
    <t>Habeas corpus – Liberdade em razão da disseminação do covid-19 – Pretensão que não foi analisada pelo juízo de origem – Ausência de indicação de que o paciente está em risco iminente – Supressão de instância – Ordem denegada.</t>
  </si>
  <si>
    <t>2056539-54.2020.8.26.0000</t>
  </si>
  <si>
    <t>2056560-30.2020.8.26.0000</t>
  </si>
  <si>
    <t>Habeas Corpus –  Furto qualificado –  Decreto prisional sem apontar gravidade concreta da conduta –  Liminar confirmada, mantendo-se as medidas cautelares anteriormente fixadas –  ORDEM CONCEDIDA.</t>
  </si>
  <si>
    <t>2056714-48.2020.8.26.0000</t>
  </si>
  <si>
    <t>'Habeas corpus' - Pedido idêntico a 'writ' a ser julgado na mesma data –  Ordem Prejudicada.</t>
  </si>
  <si>
    <t>2056950-97.2020.8.26.0000</t>
  </si>
  <si>
    <t>2056971-73.2020.8.26.0000</t>
  </si>
  <si>
    <t>2056981-20.2020.8.26.0000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</si>
  <si>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1 tijolo e 6 porções totalizando 478g de maconha											 												 																																																																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1 tijolo e 6 porções totalizando 478g de maconha e 338 frascos totalizando 8800g de lança-prefume - Prisão cautelar que se mostra como exceção no nosso sistema - Inexistência de elementos que, concretamente, justifiquem a prisão preventiva - Liberdade provisória concedida, com medidas cautelares e isolamento social –  Ordem concedida, com expedição de alvará de soltura - (Voto n.º 41913).</t>
  </si>
  <si>
    <t>2057026-24.2020.8.26.0000</t>
  </si>
  <si>
    <t>Habeas Corpus – Furto – Reincidência – Prisão para evitar possível reiteração criminosa – Possibilidade – Necessidade da custódia para a garantia da instrução criminal e aplicação da lei penal – Decisão devidamente fundamentada – Falta de indicação de que o paciente esteja em grupo de risco do covid-19 – Constrangimento ilegal – Inocorrência – Ordem denegada.</t>
  </si>
  <si>
    <t>2057200-33.2020.8.26.0000</t>
  </si>
  <si>
    <t>Teodoro Sampaio</t>
  </si>
  <si>
    <t>2057254-96.2020.8.26.0000</t>
  </si>
  <si>
    <t>MEDIDA CAUTELAR INOMINADA –  Pedido de atribuição de efeito suspensivo ao recurso em sentido estrito interposto para decretar a prisão preventiva do réu –  Periculum libertatis não demonstrado. Ilegalidade flagrante não constatada. Decisão bem fundamentada. Observância às hipóteses de concessão de efeito suspensivo ao recurso em sentido estrito (artigo 584 do CPP). Impossibilidade de uso da											 												 																																																																MEDIDA CAUTELAR INOMINADA –  Pedido de atribuição de efeito suspensivo ao recurso em sentido estrito interposto para decretar a prisão preventiva do réu –  Periculum libertatis não demonstrado. Ilegalidade flagrante não constatada. Decisão bem fundamentada. Observância às hipóteses de concessão de efeito suspensivo ao recurso em sentido estrito (artigo 584 do CPP). Impossibilidade de uso da medida cautelar inominada para esse fim. Precedentes –  Medida cautelar indeferida.</t>
  </si>
  <si>
    <t>2057353-66.2020.8.26.0000</t>
  </si>
  <si>
    <t>2058520-21.2020.8.26.0000</t>
  </si>
  <si>
    <t>Habeas Corpus. Execução Penal. Pedido de progressão de regime. Impossibilidade. Caso a parte queira se insurgir contra a decisão, deve se valer do recurso próprio, qual seja, Agravo em Execução. Inadequação da via eleita. Não conhecimento - Pandemia COVID-19. Constrangimento ilegal não demonstrado. Prisão mantida.  ORDEM DENEGADA, NA PARTE CONHECIDA.</t>
  </si>
  <si>
    <t>2058562-70.2020.8.26.0000</t>
  </si>
  <si>
    <t>HABEAS CORPUS –  EXECUÇÃO CRIMINAL –  ALEGAÇÃO DE DEMORA NA APRECIAÇÃO DO PLEITO DE PROGRESSÃO AO REGIME ABERTO –  BENEFÍCIO CONCEDIDO EM PRIMEIRO GRAU DE JURISDIÇÃO –  PLEITO DE DESISTÊNCIA DO WRIT FORMULADO PELO D. IMPETRANTE –  ORDEM PREJUDICADA.</t>
  </si>
  <si>
    <t>2059658-23.2020.8.26.0000</t>
  </si>
  <si>
    <t>2060446-37.2020.8.26.0000</t>
  </si>
  <si>
    <t>2060473-20.2020.8.26.0000</t>
  </si>
  <si>
    <t>2061040-51.2020.8.26.0000</t>
  </si>
  <si>
    <t>2061526-36.2020.8.26.0000</t>
  </si>
  <si>
    <t>'Habeas corpus' –  Pedido de revogação da prisão preventiva pela ilegalidade na manutenção da custódia ou pelo excesso de prazo na formação da culpa - Feito sentenciado durante o trâmite do 'writ' - Ordem prejudicada.</t>
  </si>
  <si>
    <t>2062050-33.2020.8.26.0000</t>
  </si>
  <si>
    <t>Lucélia</t>
  </si>
  <si>
    <t>Habeas Corpus –  Roubo agravado –  Fundamentação idônea para manutenção da prisão preventiva –  Pandemia da COVID-19 –  Constrangimento ilegal não demonstrado. Ordem denegada.</t>
  </si>
  <si>
    <t>2062546-62.2020.8.26.0000</t>
  </si>
  <si>
    <t>2062728-48.2020.8.26.0000</t>
  </si>
  <si>
    <t>Habeas Corpus. Tráfico de Drogas. Pleito de revogação da prisão preventiva ou a aplicação do regime domiciliar ou outra medida cautelar diversa do cárcere. Liminar concedida pelo C. STJ no HC nº 571674/SP para substituir a prisão preventiva por medidas cautelares diversas do cárcere. Alvará de soltura expedido. Perda do objeto. Writ prejudicado.</t>
  </si>
  <si>
    <t>2063378-95.2020.8.26.0000</t>
  </si>
  <si>
    <t>Habeas corpus. TRÁFICO DE DROGAS. Pretendido apelo em liberdade ou a concessão de prisão domiciliar. Inadmissibilidade. Presença dos requisitos da prisão preventiva. Pandemia de "COVID-19" que não autoriza liberação automática de presos. Ordem denegada.</t>
  </si>
  <si>
    <t>2066244-76.2020.8.26.0000</t>
  </si>
  <si>
    <t>HABEAS CORPUS –  Execução Penal - Alega que o paciente sofre constrangimento ilegal, vez que determinada sua liberdade provisória em sede de acórdão, a ordem não foi cumprida em vista de condenação em regime aberto pendente de cumprimento, aguardando a direção do presídio resposta do procedimento a ser adotado –  Perda do Objeto –  O paciente foi posto em liberdade, após determinação para											 												 																																																																HABEAS CORPUS –  Execução Penal - Alega que o paciente sofre constrangimento ilegal, vez que determinada sua liberdade provisória em sede de acórdão, a ordem não foi cumprida em vista de condenação em regime aberto pendente de cumprimento, aguardando a direção do presídio resposta do procedimento a ser adotado –  Perda do Objeto –  O paciente foi posto em liberdade, após determinação para cumprimento do regime aberto, substituído pela prisão domiciliar diante da ausência de casa de albergado para o fim.Ordem Prejudicada.</t>
  </si>
  <si>
    <t>2066853-59.2020.8.26.0000</t>
  </si>
  <si>
    <t>2067902-38.2020.8.26.0000</t>
  </si>
  <si>
    <t>2068202-97.2020.8.26.0000</t>
  </si>
  <si>
    <t>2068234-05.2020.8.26.0000</t>
  </si>
  <si>
    <t>2068294-75.2020.8.26.0000</t>
  </si>
  <si>
    <t>2068451-48.2020.8.26.0000</t>
  </si>
  <si>
    <t>2068925-19.2020.8.26.0000</t>
  </si>
  <si>
    <t>2068997-06.2020.8.26.0000</t>
  </si>
  <si>
    <t>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depende de prova e, por isso, não											 												 																																																																1- Habeas corpus –  Tráfico de entorpecente.2-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depende de prova e, por isso, não é adequado ao habeas corpus.4-Crime grave (concretamente considerado) que revela periculosidade e justifica a prisão processual –  A periculosidade é causa para a decretação da custódia provisória.5- A pandemia do Covid-19 por si só não autoriza o esvaziamento dos cárceres, devendo ser examinado o risco concreto do caso específico, à vida do preso e à segurança da sociedade, para eventual abrandamento do cerceamento à liberdade do preso.  6-Writ denegado.</t>
  </si>
  <si>
    <t>2069173-82.2020.8.26.0000</t>
  </si>
  <si>
    <t>1- Habeas corpus –  Roubo qualificado de veículo. 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bem elaborada em 1ª											 												 																																																																1- Habeas corpus –  Roubo qualificado de veículo. 2- Possibilidade de indeferimento liminar pela Turma Julgadora –  Interpretação a que conduzem o artigo 93, inciso XV da Constituição Federal, o artigo 663 do Código de Processo Penal e o artigo 248 do Regimento Interno do Tribunal de Justiça do Estado de São Paulo.3- Ausência de motivação inexistente –  Fundamentação bem elaborada em 1ª instância.4- Crime gravede vequalificado. Oliveira que justifica a prisão processual –  A periculosidade é causa para a decretação da custódia provisória.5–  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processual.6- A pandemia do Covid-19 por si só não autoriza o esvaziamento dos cárceres, devendo ser examinado o risco concreto do caso específico, à vida do preso e à segurança da sociedade, para eventual abrandamento do cerceamento à liberdade do preso. 7- Writ denegado.</t>
  </si>
  <si>
    <t>2069205-87.2020.8.26.0000</t>
  </si>
  <si>
    <t>2069459-60.2020.8.26.0000</t>
  </si>
  <si>
    <t>Américo Brasiliense</t>
  </si>
  <si>
    <t>Habeas corpus –  Tráfico de entorpecente.Possibilidade de indeferimento liminar pela Turma Julgadora –  Interpretação a que conduzem o artigo 93, inciso XV da Constituição Federal, artigo 663 do Código de Processo Penal e artigo 248 do Regimento Interno do Tribunal de Justiça do Estado de São Paulo.Crime grave (concretamente considerado) que revela periculosidade e justifica a prisão											 												 																																																																Habeas corpus –  Tráfico de entorpecente.Possibilidade de indeferimento liminar pela Turma Julgadora –  Interpretação a que conduzem o artigo 93, inciso XV da Constituição Federal, artigo 663 do Código de Processo Penal e artigo 248 do Regimento Interno do Tribunal de Justiça do Estado de São Paulo.Crime grave (concretamente considerado) que revela periculosidade e justifica a prisão processual –  A periculosidade é causa para a decretação da custódia provisória.4- A pandemia do Covid-19 por si só não autoriza o esvaziamento dos cárceres, devendo ser examinado o risco concreto do caso específico, à vida do preso e à segurança da sociedade, para eventual abrandamento do cerceamento à liberdade do preso.  5-Writ denegado.</t>
  </si>
  <si>
    <t>2069483-88.2020.8.26.0000</t>
  </si>
  <si>
    <t>2069534-02.2020.8.26.0000</t>
  </si>
  <si>
    <t>Habeas corpus –  Tráfico de entorpecente.Possibilidade de indeferimento liminar pela Turma Julgadora –  Interpretação a que conduzem o artigo 93, inciso XV, da Constituição Federal, o artigo 663 do Código de Processo Penal e o artigo 248 do Regimento Interno do Tribunal de Justiça do Estado de São Paulo.A prisão preventiva derivada do flagrante não se submete à limitação do artigo 311 do CPP,											 												 																																																																Habeas corpus –  Tráfico de entorpecente.Possibilidade de indeferimento liminar pela Turma Julgadora –  Interpretação a que conduzem o artigo 93, inciso XV, da Constituição Federal, o artigo 663 do Código de Processo Penal e o artigo 248 do Regimento Interno do Tribunal de Justiça do Estado de São Paulo.A prisão preventiva derivada do flagrante não se submete à limitação do artigo 311 do CPP, estabelecida para a hipótese de agente em liberdade. Ausência de motivação inexistente –  Fundamentação sucinta que não se confunde com falta de motivação.Crime grave (concretamente considerado) que justifica a prisão processual –  A periculosidade é causa para a decretação da custódia provisória.A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processual.A pandemia do Covid-19 por si só não autoriza o esvaziamento dos cárceres, devendo ser examinado o risco concreto do caso específico, à vida do preso e à segurança da sociedade, para eventual abrandamento do cerceamento à liberdade do preso. Writ denegado.</t>
  </si>
  <si>
    <t>2069723-77.2020.8.26.0000</t>
  </si>
  <si>
    <t>2071828-27.2020.8.26.0000</t>
  </si>
  <si>
    <t>Correição Parcial Criminal</t>
  </si>
  <si>
    <t>Correição Parcial. Interposição contra decisão que não homologou promoção de arquivamento de procedimento investigatório ofertado pelo órgão ministerial e, de sponte própria, determinou o retorno dos autos à autoridade policial para prosseguimento das investigações. Necessidade de se observar a regra prevista no artigo 28 do CPP. Provimento.</t>
  </si>
  <si>
    <t>2072107-13.2020.8.26.0000</t>
  </si>
  <si>
    <t>2072174-75.2020.8.26.0000</t>
  </si>
  <si>
    <t>2072769-74.2020.8.26.0000</t>
  </si>
  <si>
    <t>2073737-07.2020.8.26.0000</t>
  </si>
  <si>
    <t>2074421-29.2020.8.26.0000</t>
  </si>
  <si>
    <t>2074506-15.2020.8.26.0000</t>
  </si>
  <si>
    <t>2074523-51.2020.8.26.0000</t>
  </si>
  <si>
    <t>Habeas Corpus – Execução – Pretensão à reforma de decisão que revogou o regime aberto deferido ao paciente e sustou cautelarmente os efeitos do regime semiaberto, ante a prática, em tese, de falta grave pelo reeducando – Habeas Corpus que NÃO é via procedimental adequada à discussão de questão incidente em execução penal, não se admitindo o seu manuseio como sucedâneo recursal – Inteligência do											 												 																																																																Habeas Corpus – Execução – Pretensão à reforma de decisão que revogou o regime aberto deferido ao paciente e sustou cautelarmente os efeitos do regime semiaberto, ante a prática, em tese, de falta grave pelo reeducando – Habeas Corpus que NÃO é via procedimental adequada à discussão de questão incidente em execução penal, não se admitindo o seu manuseio como sucedâneo recursal – Inteligência do art. 5°, inciso LXVIII, da Constituição da República; arts. 647 e seguintes do Código de Processo Penal – Ausência de ilegalidade manifesta – Extinção, sem resolução de mérito.</t>
  </si>
  <si>
    <t>2074596-23.2020.8.26.0000</t>
  </si>
  <si>
    <t>2074818-88.2020.8.26.0000</t>
  </si>
  <si>
    <t>2074977-31.2020.8.26.0000</t>
  </si>
  <si>
    <t>2075182-60.2020.8.26.0000</t>
  </si>
  <si>
    <t>2075819-11.2020.8.26.0000</t>
  </si>
  <si>
    <t>2075943-91.2020.8.26.0000</t>
  </si>
  <si>
    <t>2076137-91.2020.8.26.0000</t>
  </si>
  <si>
    <t>2076218-40.2020.8.26.0000</t>
  </si>
  <si>
    <t>Habeas Corpus. Execução de pena. Progressão ao regime intermediário já deferida. Excesso de prazo na remoção. Via inadequada. Impetração indeferida in limine.</t>
  </si>
  <si>
    <t>2076229-69.2020.8.26.0000</t>
  </si>
  <si>
    <t>2077234-29.2020.8.26.0000</t>
  </si>
  <si>
    <t>2287047-33.2019.8.26.0000</t>
  </si>
  <si>
    <t>0000025-37.2020.8.26.0996</t>
  </si>
  <si>
    <t>0013368-81.2020.8.26.0000</t>
  </si>
  <si>
    <t>0013574-95.2020.8.26.0000</t>
  </si>
  <si>
    <t>HABEAS CORPUS –  TRÁFICO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ORDEM DENEGADA.</t>
  </si>
  <si>
    <t>0013615-62.2020.8.26.0000</t>
  </si>
  <si>
    <t>HABEAS CORPUS –  TRÁFICO DE ENTORPECENTES –  REVOGAÇÃO DA PRISÃO PREVENTIVA – REITERAÇÃO DE PEDIDO ANTERIOR JÁ APRECIADO POR ESTE TRIBUNAL EM SEDE DE HABEAS CORPUS –  PRETENSÃO À CONCESSAO DE PRISÃO DOMICILIAR –  INVIABILIDADE –  AUSÊNCIA DOS PRESSUPOSTOS LEGAIS –  ORDEM DENEGADA.</t>
  </si>
  <si>
    <t>2002988-62.2020.8.26.0000</t>
  </si>
  <si>
    <t>HABEAS CORPUS. ESTUPRO DE VULNERÁVEL. REVOGAÇÃO DA PRISÃO PREVENTIVA. NULIDADE EM DECORRENCIA DA PRISÃO FLAGRANCIAL IMPOSSIBILIDADE.  1. Inexistência de vício na situação de flagrância. Acionamento das autoridades pelos responsáveis pela vítima assim que tiveram ciência do fato. Precedente. Mesmo que assim não fosse, eventual irregularidade, da qual não se cogita, estaria superada com a imposição											 												 																																																																HABEAS CORPUS. ESTUPRO DE VULNERÁVEL. REVOGAÇÃO DA PRISÃO PREVENTIVA. NULIDADE EM DECORRENCIA DA PRISÃO FLAGRANCIAL IMPOSSIBILIDADE.  1. Inexistência de vício na situação de flagrância. Acionamento das autoridades pelos responsáveis pela vítima assim que tiveram ciência do fato. Precedente. Mesmo que assim não fosse, eventual irregularidade, da qual não se cogita, estaria superada com a imposição da prisão preventiva pelo MM. Juízo a quo. 2. Presença dos requisitos e pressupostos da prisão processual. Fundamentação idônea na origem. Gravidade concreta do delito imputado e risco que a liberdade do paciente traz à persecução penal e ao meio social. Acusado que, em tese, teria praticado ato libidinoso com a sobrinha de sua companheira, criança que contava 09 anos de idade quando à época. Prisão processual baseada em elementos concretos dos autos. Crime imputado repugnante e hediondo. 3. Insuficiência, ao menos por ora, da imposição de medidas de contracautela diversas (artigo 319 do CPP). 4. Eventuais predicados pessoais (primariedade, funcionário publico municipal, bons antecedentes, ocupação lícita, residência fixa e reputação ilibada) que, por si sós, não se sobrepõem às medidas cautelares, quando presentes seus requisitos. 5. Inexistência de contrariedade à Recomendação CNJ nº 62/2020, sobretudo porque não há comprovação de que fora do cárcere o paciente estaria em melhores condições de isolamento em relação à situação atual. 6. Ordem denegada.</t>
  </si>
  <si>
    <t>2050551-52.2020.8.26.0000</t>
  </si>
  <si>
    <t>Bariri</t>
  </si>
  <si>
    <t>2052908-05.2020.8.26.0000</t>
  </si>
  <si>
    <t>Sertãozinho</t>
  </si>
  <si>
    <t>HABEAS CORPUS –  HOMICÍDIO QUALIFICADO E LESÃO CORPORAL –  REVOGAÇÃO DA PRISÃO PREVENTIVA –  REITERAÇÃO DE PEDIDO ANTERIOR JÁ APRECIADO POR ESTE TRIBUNAL EM SEDE DE HABEAS CORPUS –  PRETENSÃO À CONCESSAO DE PRISÃO DOMICILIAR –  INVIABILIDADE –  AUSÊNCIA DOS PRESSUPOSTOS LEGAIS.EXCESSO DE PRAZO –  INOCORRÊNCIA –  CONSTRANGIMENTO ILEGAL INEXISTENTE –  ORDEM DENEGADA.</t>
  </si>
  <si>
    <t>2053241-54.2020.8.26.0000</t>
  </si>
  <si>
    <t>2054124-98.2020.8.26.0000</t>
  </si>
  <si>
    <t>2054408-09.2020.8.26.0000</t>
  </si>
  <si>
    <t>HABEAS CORPUS –  LATROCÍNIO –  EXCESSO DE PRAZO –  INOCORRÊNCIA –  AUDIÊNCIA REDESIGNADA. Não existe constrangimento ilegal pelo excesso de prazo da instrução criminal de réu preso quando justificável a demora nas peculiaridades do caso concreto. ORDEM DENEGADA.</t>
  </si>
  <si>
    <t>2054519-90.2020.8.26.0000</t>
  </si>
  <si>
    <t>Habeas corpus com pedido de liminar. Extorsão.  Autoridade coatora que concedeu a liberdade provisória ao paciente. Perda do objeto. Writ prejudicado.</t>
  </si>
  <si>
    <t>2055134-80.2020.8.26.0000</t>
  </si>
  <si>
    <t>Habeas Corpus –  Concessão de liberdade provisória e expedição de alvará de soltura pelo Juízo de 1ª instância –  Constrangimento ilegal superadoResta prejudicado, pela perda de seu objeto, o exame da matéria ventilada em sede de habeas corpus, uma vez que já solto o paciente.</t>
  </si>
  <si>
    <t>2055820-72.2020.8.26.0000</t>
  </si>
  <si>
    <t>Habeas Corpus –  Progressão para o regime aberto –  Retratação efetuada pelo Juízo das Execuções –  Constrangimento ilegal superadoResta prejudicado pela perda de seu objeto o exame da matéria ventilada em sede de habeas corpus, uma vez já ter havido a efetiva progressão do paciente.</t>
  </si>
  <si>
    <t>2055961-91.2020.8.26.0000</t>
  </si>
  <si>
    <t>HABEAS CORPUS –  PRISÃO DOMICILIAR –  CONCESSÃO PELA AUTORIDADE IMPETRADA –  PERDA DO OBJETO –  WRIT PREJUDICADO. Concedida a prisão domiciliar pelo douto magistrado a quo, é de se julgar prejudicada a presente ordem pela perda do objeto</t>
  </si>
  <si>
    <t>2056408-79.2020.8.26.0000</t>
  </si>
  <si>
    <t>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tinha em depósito, para fins de tráfico, em concurso com o corréu, cerca de 100g de cocaína, sem											 												 																																																																HABEAS CORPUS. TRÁFICO ILÍCITO DE ENTORPECENTES E ASSOCIAÇÃO CORRELATA. REVOGAÇÃO DA CUSTÓDIA CAUTELAR. IMPOSSIBILIDADE. 1. Presença dos requisitos e pressupostos da prisão processual. Cabimento da prisão preventiva. Fundamentação idônea na origem. Prisão flagrancial do paciente, que, em tese, tinha em depósito, para fins de tráfico, em concurso com o corréu, cerca de 100g de cocaína, sem autorização e em desacordo com determinação legal. Gravidade concreta dos delitos imputados ao paciente e risco que a sua liberdade traz à persecução penal e ao meio social. Elementos concretos indicativos de que a soltura do paciente colocará em risco a ordem pública e eventual aplicação da lei penal.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5. Inexistência de contrariedade à Recomendação CNJ nº 62/2020 ou às normativas do Conselho Superior da Magistratura, sobretudo porque não há comprovação de que fora do cárcere o paciente estaria em melhores condições de isolamento em relação à situação atual. 6. Demais questões (v. g. alegação de que nada de ilícito foi encontrado em poder do paciente) que se relacionam ao mérito, inviável o seu exame nos estreitos limites deste writ. 7. Impetração conhecida parcialmente e, na parte conhecida, denegada a ordem.</t>
  </si>
  <si>
    <t>2056854-82.2020.8.26.0000</t>
  </si>
  <si>
    <t>2057051-37.2020.8.26.0000</t>
  </si>
  <si>
    <t>Habeas Corpus –  Pretensão de progressão a regime mais brando ou de concessão de prisão albergue domiciliar –  Via eleita inadequada –  Questão a ser discutida em sede de agravo em execução penal –  Habeas corpus não conhecido.</t>
  </si>
  <si>
    <t>2057219-39.2020.8.26.0000</t>
  </si>
  <si>
    <t>Habeas Corpus. Roubo majorado. Pedido de revogação da prisão preventiva.  Impossibilidade. Presentes os requisitos da prisão preventiva, bem fundamentada a decisão que a decretou. Constrangimento ilegal não configurado. Pandemia do Covid-19 por si só não autoriza a soltura de todos os presos. Ordem denegada.</t>
  </si>
  <si>
    <t>2058889-15.2020.8.26.0000</t>
  </si>
  <si>
    <t>2058949-85.2020.8.26.0000</t>
  </si>
  <si>
    <t>HABEAS CORPUS – Tráfico de drogas – Pretensão de reformar decisão que converteu prisão em flagrante em preventiva - Descabimento – Indícios de autoria e de materialidade delitiva – Circunstâncias do caso concreto que justificam a manutenção da custódia cautelar.  ORDEM DE HABEAS CORPUS DENEGADA.</t>
  </si>
  <si>
    <t>2058977-53.2020.8.26.0000</t>
  </si>
  <si>
    <t>Habeas Corpus. Tráfico de drogas. Associação para o tráfico. Pedido de revogação da prisão preventiva.  Impossibilidade. Presentes os requisitos da prisão preventiva, bem fundamentada a decisão que a decretou. Constrangimento ilegal não configurado. Pandemia do Covid-19 por si só não autoriza a soltura de todos os presos. Ordem denegada.</t>
  </si>
  <si>
    <t>2059026-94.2020.8.26.0000</t>
  </si>
  <si>
    <t>2059593-28.2020.8.26.0000</t>
  </si>
  <si>
    <t>Guararapes</t>
  </si>
  <si>
    <t>HABEAS CORPUS. Tráfico ilícito de drogas. Reduzida quantidade de drogas. Prisão preventiva que se mostra excessiva. Constrangimento ilegal caracterizado. Conduta, contudo, que demanda acautelamento. Imposição de medidas alternativas ao cárcere. Ordem concedida, ratificando-se a liminar.</t>
  </si>
  <si>
    <t>2059976-06.2020.8.26.0000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</si>
  <si>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182 pedras de crack (34,76g) e 75 pinos de cocaína (8,59g), sem autorização e											 												 																																																																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182 pedras de crack (34,76g) e 75 pinos de cocaína (8,59g), sem autorização e em desacordo com determinação legal.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Inexistência de contrariedade à Recomendação CNJ nº 62/2020, ausente comprovação de que fora do cárcere o paciente, acusado de crime grave e não pertencente ao chamado grupo de risco, estaria em melhores condições de isolamento em relação à situação atual, ou que estaria privado do devido acompanhamento médico no cárcere.  5. Ordem denegada.</t>
  </si>
  <si>
    <t>2060646-44.2020.8.26.0000</t>
  </si>
  <si>
    <t>HABEAS CORPUS. TRÁFICO ILÍCITO DE ENTORPECENTES E CONDUÇÃO DE VEÍCULO AUTOMOTOR SEM HABILITAÇÃO. REVOGAÇÃO DA CUSTÓDIA CAUTELAR. IMPOSSIBILIDADE. 1. Presença dos requisitos e pressupostos da prisão processual. Cabimento da prisão preventiva. Fundamentação idônea na origem. Prisão flagrancial do paciente, que, em tese, trazia consigo, para fins de tráfico, 140 porções de maconha (287,2 gramas) e											 												 																																																																HABEAS CORPUS. TRÁFICO ILÍCITO DE ENTORPECENTES E CONDUÇÃO DE VEÍCULO AUTOMOTOR SEM HABILITAÇÃO. REVOGAÇÃO DA CUSTÓDIA CAUTELAR. IMPOSSIBILIDADE. 1. Presença dos requisitos e pressupostos da prisão processual. Cabimento da prisão preventiva. Fundamentação idônea na origem. Prisão flagrancial do paciente, que, em tese, trazia consigo, para fins de tráfico, 140 porções de maconha (287,2 gramas) e outros 16,3 gramas da mesma droga, na forma de "Skunk", 60 porções de cocaína (32,8 gramas) e 1.960 mililitros de lança-perfume, sem autorização e em desacordo com determinação legal, enquanto dirigia uma motocicleta, sem habilitação para tanto. Gravidade concreta dos delitos imputados ao paciente e reincidência, a indicar o risco que a sua liberdade traz à persecução penal e ao meio social. Elementos concretos indicativos de que a soltura do paciente colocará em risco a ordem pública, a aplicação da lei penal e a instrução criminal.  2. Insuficiência, ao menos por ora, da imposição de medidas de contracautela diversas (artigo 319 do CPP). 3. Sendo a prisão preventiva decretada com estrita observância da sistemática processual vigente, não há que se falar em ofensa ao princípio constitucional da presunção de inocência. 4. Inexistência de contrariedade à Recomendação CNJ nº 62/2020, sobretudo porque não há comprovação de que fora do cárcere o paciente, acusado de crime grave, e não pertencente ao chamado grupo de risco, estaria em melhores condições de isolamento em relação à situação atual, ou que esteja privado do devido acompanhamento médico na prisão. 5. Demais questões (v. g. potencial turbidez da confissão e alegação de que o paciente não levava drogas) que se relacionam ao mérito, inviável o seu exame nos estreitos limites deste writ.  6. Impetração conhecida parcialmente e, na parte conhecida, denegada a ordem.</t>
  </si>
  <si>
    <t>2062942-39.2020.8.26.0000</t>
  </si>
  <si>
    <t>Habeas Corpus. Tráfico de drogas. Pedido de revogação da prisão preventiva.  Impossibilidade. Presentes os requisitos da prisão preventiva, bem fundamentada a decisão que a decretou. Constrangimento ilegal não configurado. Pandemia do Covid-19 por si só não autoriza a soltura de todos os presos. Ordem denegada.</t>
  </si>
  <si>
    <t>2063276-73.2020.8.26.0000</t>
  </si>
  <si>
    <t>Habeas corpus. Tráfico de drogas, associação para a prática desse delito e porte ilegal de arma com numeração suprimida. Excesso de prazo na formação da culpa. Inocorrência. Ausência de delongas causadas por desídia do Juízo ou da acusação.  Persistência, ademais, dos pressupostos da custódia cautelar. Ordem denegada.</t>
  </si>
  <si>
    <t>2063447-30.2020.8.26.0000</t>
  </si>
  <si>
    <t>Habeas corpus. Tráfico de drogas. Revogação da prisão preventiva. Paciente preso desde o flagrante convertido em prisão preventiva. Permanência dos pressupostos da custódia cautelar reforçados pela prolação da r. sentença condenatória. Concessão de prisão domiciliar. Covid-19. Impossibilidade. Portaria Interministerial nº 07/2020 adota providências suficientes à contenção da											 												 																																																																Habeas corpus. Tráfico de drogas. Revogação da prisão preventiva. Paciente preso desde o flagrante convertido em prisão preventiva. Permanência dos pressupostos da custódia cautelar reforçados pela prolação da r. sentença condenatória. Concessão de prisão domiciliar. Covid-19. Impossibilidade. Portaria Interministerial nº 07/2020 adota providências suficientes à contenção da pandemia no sistema prisional. Unidades prisionais reforçaram medidas preventivas de higiene. Não indicação de doença que colocaria o paciente no grupo de risco. Recomendação nº 62/2020 do CNJ. Não violação. Ordem denegada.</t>
  </si>
  <si>
    <t>2063497-56.2020.8.26.0000</t>
  </si>
  <si>
    <t>HABEAS CORPUS. TRÁFICO ILÍCITO DE ENTORPECENTES. REVOGAÇÃO DA CUSTÓDIA CAUTELAR. IMPOSSIBILIDADE. 1. Presença dos requisitos e pressupostos da prisão processual. Cabimento da prisão preventiva. Fundamentação idônea na origem. Prisão flagrancial da paciente que, em tese, guardava e mantinha em depósito103 porções de cocaína (1,94 quilo), 12 porções individuais de maconha (18 gramas) e 43 porções											 												 																																																																HABEAS CORPUS. TRÁFICO ILÍCITO DE ENTORPECENTES. REVOGAÇÃO DA CUSTÓDIA CAUTELAR. IMPOSSIBILIDADE. 1. Presença dos requisitos e pressupostos da prisão processual. Cabimento da prisão preventiva. Fundamentação idônea na origem. Prisão flagrancial da paciente que, em tese, guardava e mantinha em depósito103 porções de cocaína (1,94 quilo), 12 porções individuais de maconha (18 gramas) e 43 porções de crack (23g), para fins de tráfico ilícito. Gravidade concreta do delito imputado à paciente e risco que a sua liberdade traz à persecução penal e ao meio social. 2. Elementos concretos indicativos de que a soltura da paciente colocará em risco a ordem pública, a aplicação da lei penal e a instrução criminal. 3. Insuficiência, ao menos por ora, da imposição de medidas de contracautela diversas (artigo 319 do CPP). 4. Desproporcionalidade não aferível em sede de habeas corpus, dada à impossibilidade de promover-se juízo antecipatório de mérito. 5. Eventuais predicados pessoais não geram direito à liberdade, mormente quando presentes os pressupostos e fundamentos que legitimam a imposição da prisão cautelar. 6. Inexistência de contrariedade à Recomendação CNJ nº 62/2020, sobretudo porque não há comprovação de que fora do cárcere o paciente, não pertencente ao chamado grupo de risco, estaria em melhores condições de isolamento social em relação à situação atual, ou que esteja privado do devido acompanhamento médico na prisão. 7. Denegada a ordem.</t>
  </si>
  <si>
    <t>2063714-02.2020.8.26.0000</t>
  </si>
  <si>
    <t>Habeas Corpus. Pedido de prisão domiciliar. Paciente que cumpre pena em regime fechado, cujo pedido de progressão se encontra em trâmite regular, mas que integra o grupo de risco da COVID-19, nos termos da Recomendação 62/2020 do CNJ. Pandemia do Covid-19 por si só não autoriza a soltura. Informes dão conta de que o paciente recebe os cuidados médicos necessários na											 												 																																																																Habeas Corpus. Pedido de prisão domiciliar. Paciente que cumpre pena em regime fechado, cujo pedido de progressão se encontra em trâmite regular, mas que integra o grupo de risco da COVID-19, nos termos da Recomendação 62/2020 do CNJ. Pandemia do Covid-19 por si só não autoriza a soltura. Informes dão conta de que o paciente recebe os cuidados médicos necessários na unidade prisional em que se encontra.  Ordem denegada.</t>
  </si>
  <si>
    <t>2073505-92.2020.8.26.0000</t>
  </si>
  <si>
    <t>2073990-92.2020.8.26.0000</t>
  </si>
  <si>
    <t>2075851-16.2020.8.26.0000</t>
  </si>
  <si>
    <t>2076166-44.2020.8.26.0000</t>
  </si>
  <si>
    <t>2077033-37.2020.8.26.0000</t>
  </si>
  <si>
    <t>2077378-03.2020.8.26.0000</t>
  </si>
  <si>
    <t>2068736-41.2020.8.26.0000</t>
  </si>
  <si>
    <t>2069142-62.2020.8.26.0000</t>
  </si>
  <si>
    <t>2069158-16.2020.8.26.0000</t>
  </si>
  <si>
    <t>2069891-79.2020.8.26.0000</t>
  </si>
  <si>
    <t>2071761-62.2020.8.26.0000</t>
  </si>
  <si>
    <t>2071852-55.2020.8.26.0000</t>
  </si>
  <si>
    <t>2072317-64.2020.8.26.0000</t>
  </si>
  <si>
    <t>2073358-66.2020.8.26.0000</t>
  </si>
  <si>
    <t>0002281-74.2018.8.26.0073</t>
  </si>
  <si>
    <t>ESTELIONATO –  ABSOLVIÇÃO –  IMPOSSIBILIDADE –  MATERIALIDADE E AUTORIA DELITIVA COMPROVADAS. Suficientes as provas a demonstrar a materialidade e autoria delitiva pela obtenção de vantagem ilícita, em prejuízo alheio, cabível o decreto condenatório pelo delito de estelionato. ASSOCIAÇÃO CRIMINOSA –  PROVA DA ESTABILIDADE E PERMANÊNCIA ENTRE OS ACUSADOS –  DE RIGOR A CONDENAÇÃO DOS RÉUS PELA											 												 																																																																ESTELIONATO –  ABSOLVIÇÃO –  IMPOSSIBILIDADE –  MATERIALIDADE E AUTORIA DELITIVA COMPROVADAS. Suficientes as provas a demonstrar a materialidade e autoria delitiva pela obtenção de vantagem ilícita, em prejuízo alheio, cabível o decreto condenatório pelo delito de estelionato. ASSOCIAÇÃO CRIMINOSA –  PROVA DA ESTABILIDADE E PERMANÊNCIA ENTRE OS ACUSADOS –  DE RIGOR A CONDENAÇÃO DOS RÉUS PELA PRÁTICA DO DELITO DISPOSTO NO ARTIGO 288, DO CÓDIGO PENAL. DOSIMETRIA DAS PENAS –  EXASPERAÇÃO EXCESSIVA DA PENA PELA CONTINUIDADE DELITIVA –  REDUÇÃO DA FRAÇÃO ESTABELECIDA –  POSSIBILIDADE. RECURSO MINISTERIAL OBJETIVANDO O AFASTAMENTO DA SUBSTITUIÇÃO DA PENA CORPORAL POR RESTRITIVA DE DIREITOS –  IMPOSSIBILIDADE –  PREENCHIMENTO DOS REQUISITOS PREVISTOS NO ARTIGO 44, DO CÓDIGO PENAL. RECURSOS DEFENSIVOS PARCIALMENTE PROVIDOS E APELO MINISTERIAL NÃO PROVIDO.</t>
  </si>
  <si>
    <t>0004566-19.2017.8.26.0156</t>
  </si>
  <si>
    <t>Outros números:									 									4566192017826015650000</t>
  </si>
  <si>
    <t>0006047-51.2014.8.26.0114</t>
  </si>
  <si>
    <t>Outros números:									 									6047512014826011450000</t>
  </si>
  <si>
    <t>0011809-89.2020.8.26.0000</t>
  </si>
  <si>
    <t>Habeas Corpus. Roubo. Revogação da prisão preventiva. Requisitos previstos no artigo 312 do Código de Processo Penal. Gravidade do crime praticado. Ausência de evidência de constrangimento ilegal. Processo em fase de alegações finais. Paciente que, ao que consta, tem outros envolvimentos criminais. Petição física analisada sem prévio encaminhamento à PGJ dada a suspensão do expediente presencial											 												 																																																																Habeas Corpus. Roubo. Revogação da prisão preventiva. Requisitos previstos no artigo 312 do Código de Processo Penal. Gravidade do crime praticado. Ausência de evidência de constrangimento ilegal. Processo em fase de alegações finais. Paciente que, ao que consta, tem outros envolvimentos criminais. Petição física analisada sem prévio encaminhamento à PGJ dada a suspensão do expediente presencial e consequente impossibilidade de remessa dos autos ao cartório.Ordem denegada.</t>
  </si>
  <si>
    <t>0013349-75.2020.8.26.0000</t>
  </si>
  <si>
    <t>Habeas Corpus. Tráfico de drogas e associação para o tráfico. Pleito de concessão de liberdade provisória ou prisão domiciliar. Presença dos pressupostos da prisão processual. Imprescindibilidade da custódia cautelar para a garantia da ordem pública. Inteligência do art. 5º, incisos I e IV da Recomendação 62 do CNJ. Providências da SAP. Constrangimento ilegal não configurado. Ordem denegada.</t>
  </si>
  <si>
    <t>0013456-22.2020.8.26.0000</t>
  </si>
  <si>
    <t>HABEAS CORPUS. Pedido de revogação da prisão preventiva. Tráfico de entorpecentes. Paciente primário, preso com quantidade de drogas que, apesar de significativa,  não se mostra exorbitante. Circunstâncias favoráveis. Crime praticado sem violência ou grave ameaça. Situação emergencial  de saúde pública. Pandemia de covid-19. Recomendação n. 62, do CNJ. Substituição da prisão											 												 																																																																HABEAS CORPUS. Pedido de revogação da prisão preventiva. Tráfico de entorpecentes. Paciente primário, preso com quantidade de drogas que, apesar de significativa,  não se mostra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</si>
  <si>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0013545-45.2020.8.26.0000</t>
  </si>
  <si>
    <t>Habeas Corpus –  Furto –  Trancamento da ação penal –  Insignificância da lesão ao bem jurídico tutelado –  Excesso de prazo –  Risco na manutenção da prisão em razão da pandemia pelo COVID-19 –  Descabimento –  A atipicidade da conduta somente poderá ser reconhecida no processo de conhecimento –  Prisão substituída por medidas cautelares alternativas pelo MM. Juízo a quo – 											 												 																																																																Habeas Corpus –  Furto –  Trancamento da ação penal –  Insignificância da lesão ao bem jurídico tutelado –  Excesso de prazo –  Risco na manutenção da prisão em razão da pandemia pelo COVID-19 –  Descabimento –  A atipicidade da conduta somente poderá ser reconhecida no processo de conhecimento –  Prisão substituída por medidas cautelares alternativas pelo MM. Juízo a quo –  Pedido prejudicado em parte –  Ordem denegada.</t>
  </si>
  <si>
    <t>0013560-14.2020.8.26.0000</t>
  </si>
  <si>
    <t>Habeas corpus - Artigos 33, "caput", e art. 35, "caput", ambos da Lei 11.326/2006 - Impetração visando assegurar ao paciente a progressão de regime antecipada ou o deferimento da prisão domiciliar, sob as alegações de risco à saúde do paciente em razão da pandemia "Covid-19" –  Matéria já apreciada em impetração anterior (hc nº 2054601-24.2020.8.26.0000) –  Ordem não conhecida.</t>
  </si>
  <si>
    <t>0013565-36.2020.8.26.0000</t>
  </si>
  <si>
    <t>Habeas corpus - Tráfico de drogas e associação para o tráfico - Impetração visando assegurar ao paciente a progressão de regime antecipada ou o deferimento da prisão domiciliar, sob as alegações de risco à sua saúde, em razão da pandemia "Covid-19" - O presente writ não é meio idôneo para análise do pedido de progressão de regime, nem tampouco para acelerar decisões relativas à											 												 																																																																Habeas corpus - Tráfico de drogas e associação para o tráfico - Impetração visando assegurar ao paciente a progressão de regime antecipada ou o deferimento da prisão domiciliar, sob as alegações de risco à sua saúde, em razão da pandemia "Covid-19" - O presente writ não é meio idôneo para análise do pedido de progressão de regime,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integra grupo de risco - Não se vislumbra o alegado constrangimento ilegal - Ordem denegada.</t>
  </si>
  <si>
    <t>0013575-80.2020.8.26.0000</t>
  </si>
  <si>
    <t>Habeas Corpus. Associação para o tráfico de drogas. Pleito de revogação da prisão preventiva ou sua substituição por medida cautelar diversa da prisão. Subsidiariamente, busca a concessão da prisão domiciliar em razão da pandemia pelo Covid-19 e art. 318, inciso V do CPP. Presença dos pressupostos da prisão processual. Imprescindibilidade da custódia cautelar para a garantia da											 												 																																																																Habeas Corpus. Associação para o tráfico de drogas. Pleito de revogação da prisão preventiva ou sua substituição por medida cautelar diversa da prisão. Subsidiariamente, busca a concessão da prisão domiciliar em razão da pandemia pelo Covid-19 e art. 318, inciso V do CPP. Presença dos pressupostos da prisão processual. Imprescindibilidade da custódia cautelar para a garantia da ordem pública. Inteligência do art. 5º, incisos I e IV da Recomendação 62 do CNJ. Providências da SAP. Constrangimento ilegal não configurado. Ordem denegada.</t>
  </si>
  <si>
    <t>0104531-31.2016.8.26.0050</t>
  </si>
  <si>
    <t>Apelação criminal. ROUBO MAJORADO TENTADO. Autoria e materialidade comprovadas. Negativa do réu isolada. Palavra das vítimas que o reconheceram nas duas fases da persecução. Condenação mantida. Redução da pena-base e fixação do regime inicial semiaberto. Apelo provido em parte.</t>
  </si>
  <si>
    <t>1500578-71.2019.8.26.0599</t>
  </si>
  <si>
    <t>FURTO QUALIFICADO –  CONDENAÇÃO MANTIDA –  AUTORIA E MATERIALIDADE DEMONSTRADAS. PENA E REGIME ADEQUADAMENTE IMPOSTOS, TRATANDO-SE DE APELANTE MULTIRREINCIDENTE. APELO DESPROVIDO.</t>
  </si>
  <si>
    <t>1501293-81.2019.8.26.0545</t>
  </si>
  <si>
    <t>TRÁFICO ILÍCITO DE ENTORPECENTES. Recurso defensivo. PRELIMINAR. Pleito de revogação da prisão preventiva e liberdade provisória. Impossibilidade. Insuficiência de cautelares alternativas. Pandemia de Covid-19 que não tem o condão de alterar a imprescindibilidade da medida extrema. Não enquadramento no perfil da população carcerária prioritária. Filha menor que vem sendo											 												 																																																																TRÁFICO ILÍCITO DE ENTORPECENTES. Recurso defensivo. PRELIMINAR. Pleito de revogação da prisão preventiva e liberdade provisória. Impossibilidade. Insuficiência de cautelares alternativas. Pandemia de Covid-19 que não tem o condão de alterar a imprescindibilidade da medida extrema. Não enquadramento no perfil da população carcerária prioritária. Filha menor que vem sendo cuidada pela própria genitora, o que se revela suficiente aos interesses da criança.  MÉRITO. Absolvição. Impossibilidade. Autoria e materialidade bem delineadas, o que rechaça qualquer desclassificação (art. 28 ou art. 33, § 2º). DOSIMETRIA. Penas bem estabelecidas. Redução da pecuniária por suposta hipossuficiência. Impertinência. Falta de previsão legal. Inaplicabilidade das benesses da Lei nº 11.343/06, art. 33, § 4º e do CP, art. 44. Regime fechado mantido.IMPROVIMENTO.</t>
  </si>
  <si>
    <t>1503299-25.2018.8.26.0536</t>
  </si>
  <si>
    <t>2034676-42.2020.8.26.0000</t>
  </si>
  <si>
    <t>Habeas Corpus. Tráfico de drogas. Alegação de ausência dos requisitos da prisão preventiva e de carência de fundamentação concreta. Pleito objetivando a revogação da custódia provisória dos pacientes, com a expedição de alvará de soltura em seu favor. Cabimento. Presença dos requisitos do artigo 312 do Código de Processo Penal. Pacientes primários, com bons antecedentes, a quem é imputada a											 												 																																																																Habeas Corpus. Tráfico de drogas. Alegação de ausência dos requisitos da prisão preventiva e de carência de fundamentação concreta. Pleito objetivando a revogação da custódia provisória dos pacientes, com a expedição de alvará de soltura em seu favor. Cabimento. Presença dos requisitos do artigo 312 do Código de Processo Penal. Pacientes primários, com bons antecedentes, a quem é imputada a prática de delito sem violência ou grave ameaça, não se configurando vultosa a quantidade de entorpecente apreendido (23 g de massa líquida de crack, 102,42 g de massa líquida de maconha e 167,29 g de massa líquida de cocaína), revelando-se despicienda, in casu, a manutenção do encarceramento provisório, mormente nesse momento excepcional de pandemia da COVID-19. Imposição de medidas cautelares diversas da prisão. Comparecimento periódico em juízo, recolhimento domiciliar no período noturno e nos dias de folga, bem como proibição de se ausentar da Comarca, nos termos do artigo 319, incisos I, IV e V, do Código de Processo Penal. Ordem parcialmente concedida.</t>
  </si>
  <si>
    <t>2034755-21.2020.8.26.0000</t>
  </si>
  <si>
    <t>Habeas Corpus. Tráfico de drogas. Alegação de ausência dos requisitos da prisão preventiva, carência de fundamentação concreta e desproporcionalidade da medida. Pleito objetivando a revogação da custódia provisória do paciente, mesmo que mediante a aplicação de medidas cautelares diversas, com a expedição de alvará de soltura em seu favor. Cabimento. Presença dos requisitos do artigo 312 do											 												 																																																																Habeas Corpus. Tráfico de drogas. Alegação de ausência dos requisitos da prisão preventiva, carência de fundamentação concreta e desproporcionalidade da medida. Pleito objetivando a revogação da custódia provisória do paciente, mesmo que mediante a aplicação de medidas cautelares diversas, com a expedição de alvará de soltura em seu favor. Cabimento. Presença dos requisitos do artigo 312 do Código de Processo Penal. Paciente primário, com bons antecedentes, a quem é imputada a prática de delito sem violência ou grave ameaça, não se configurando vultosa a quantidade de entorpecente apreendido (254,4 g de massa líquida de maconha e 166,5 g de massa líquida de cocaína), revelando-se despicienda, in casu, a manutenção do encarceramento provisório, mormente nesse momento excepcional de pandemia da COVID-19. Imposição de medidas cautelares diversas da prisão. Comparecimento periódico em juízo, recolhimento domiciliar no período noturno e nos dias de folga, bem como proibição de se ausentar da Comarca, nos termos do artigo 319, incisos I, IV e V, do Código de Processo Penal. Ordem parcialmente concedida.</t>
  </si>
  <si>
    <t>2036111-51.2020.8.26.0000</t>
  </si>
  <si>
    <t>Francisco Bruno</t>
  </si>
  <si>
    <t>Habeas Corpus. Ameaça e descumprimento das medidas protetivas de urgência. Violência doméstica. Prisão em flagrante convertida em preventiva. Informação da concessão de liberdade provisória na origem. Ordem prejudicada.</t>
  </si>
  <si>
    <t>2036783-59.2020.8.26.0000</t>
  </si>
  <si>
    <t>HABEAS CORPUS com pedido liminar. Juízo a quo que condicionou a progressão para o regime semiaberto à realização de exame criminológico. Defesa pleiteia a concessão da benesse tão somente com base nos requisitos obrigatórios previstos em lei. Habeas corpus indeferido in limine. Determinação do C. STJ para que fosse analisado o mérito da questão. Sem razão o pleito defensivo. Em que pese o											 												 																																																																HABEAS CORPUS com pedido liminar. Juízo a quo que condicionou a progressão para o regime semiaberto à realização de exame criminológico. Defesa pleiteia a concessão da benesse tão somente com base nos requisitos obrigatórios previstos em lei. Habeas corpus indeferido in limine. Determinação do C. STJ para que fosse analisado o mérito da questão. Sem razão o pleito defensivo. Em que pese o atestado de bom comportamento carcerário, restam dúvidas quanto ao preenchimento do requisito subjetivo, por se tratar de sentenciado reincidente e com extenso histórico de crimes patrimoniais, envolvendo violência e grave ameaça, sendo um dos crimes praticado durante o gozo do regime semiaberto. Necessário realizar exame mais apurado, a fim de verificar o preenchimento do requisito subjetivo. De rigor a realização de exame criminológico. Constrangimento ilegal não configurado. Ordem denegada.</t>
  </si>
  <si>
    <t>2039728-19.2020.8.26.0000</t>
  </si>
  <si>
    <t>Amable Lopez Soto</t>
  </si>
  <si>
    <t>Habeas corpus. Tráfico de entorpecentes. Prisão Preventiva. Pedido de revogação da custódia cautelar. Em consulta aos autos de origem, verifica-se que a d. Juíza, considerando-se o estado de calamidade declarado, determinou a expedição de alvará de soltura em favor da paciente, acarretando a perda do objeto do presente remedio heróico. Ordem prejudicada.</t>
  </si>
  <si>
    <t>2039772-38.2020.8.26.0000</t>
  </si>
  <si>
    <t>HABEAS CORPUS –Roubo majorado. (artigo 157, § 2°, inciso II e §2°-A, inciso I do Código Penal, por três vezes) Trancamento da ação penal e inépcia da denúncia. Não cabimento. Presença dos requisitos elencados no artigo 41, do CPP- Medida excepcional inaplicável ao caso concreto. Impossibilidade de exame de provas e questões aprofundadas do mérito. Indícios suficientes de autoria e materialidade.											 												 																																																																HABEAS CORPUS –Roubo majorado. (artigo 157, § 2°, inciso II e §2°-A, inciso I do Código Penal, por três vezes) Trancamento da ação penal e inépcia da denúncia. Não cabimento. Presença dos requisitos elencados no artigo 41, do CPP- Medida excepcional inaplicável ao caso concreto. Impossibilidade de exame de provas e questões aprofundadas do mérito. Indícios suficientes de autoria e materialidade. Constatação de justa causa para a deflagração da ação penal. Revogação da prisão preventiva. Não cabimento. Presença dos requisitos da constrição cautelar. Fundamentação idônea – Indícios de autoria e materialidade delitiva - Crime com pena máxima superior a 04 anos - Inteligência do artigo 313, I do CPP – Necessidade de garantia da ordem pública – Impossibilidade de aplicação de quaisquer das medidas cautelares diversas do cárcere (artigo 319 do mesmo Diploma Legal) ORDEM DENEGADA.</t>
  </si>
  <si>
    <t>2039918-79.2020.8.26.0000</t>
  </si>
  <si>
    <t>Habeas Corpus –  Homicídio qualificado tentado - Prisão Preventiva - Alegação de ausência dos requisitos autorizadores da prisão cautelar –  Não acolhimento –  Reiteração de pedido já formulado em outro remédio heroico, recentemente julgado por esta mesma Câmara Criminal –  Tese de inobservância ao art. 315 do CPP e à Lei Anticrime –  Não acolhimento - Denegação da ordem.</t>
  </si>
  <si>
    <t>2042011-15.2020.8.26.0000</t>
  </si>
  <si>
    <t>HABEAS CORPUS –  Homicídio qualificado (art. 121, § 2º, I e IV do CP) –  Alegação de cerceamento de defesa ante a não localização de testemunha arrolada em caráter de imprescindibilidade e declaração de preclusão da prova. Inocorrência. Inteligência do artigo 461, § 2º, do CPP. Precedentes –  Pedido de juntada aos autos de cópia do processo administrativo relativo ao desaparecimento de elemento											 												 																																																																HABEAS CORPUS –  Homicídio qualificado (art. 121, § 2º, I e IV do CP) –  Alegação de cerceamento de defesa ante a não localização de testemunha arrolada em caráter de imprescindibilidade e declaração de preclusão da prova. Inocorrência. Inteligência do artigo 461, § 2º, do CPP. Precedentes –  Pedido de juntada aos autos de cópia do processo administrativo relativo ao desaparecimento de elemento de prova (arma). Cabimento. Interesse de ambas as partes. Concessão –  Pleito de revogação da prisão preventiva. Pressupostos da segregação cautelar presentes –  Inócuas outras medidas do artigo 319 do CPP –  Constrangimento ilegal não caracterizado –  Ordem concedida em parte para determinar a juntada aos autos de cópia do processo administrativo relativo ao desaparecimento de elemento de prova.</t>
  </si>
  <si>
    <t>2045918-95.2020.8.26.0000</t>
  </si>
  <si>
    <t>Habeas Corpus –  Lesão corporal e ameaça –  Delitos cometidos no âmbito da violência doméstica em continuidade –  Circunstâncias do caso concreto que apontam a imprescindibilidade e recomendam a manutenção do encarceramento cautelar –  Decisão fundamentada na demonstração dos pressupostos e requisitos autorizadores da prisão preventiva –  Condições pessoais desfavoráveis –  Evidenciação, ademais,											 												 																																																																Habeas Corpus –  Lesão corporal e ameaça –  Delitos cometidos no âmbito da violência doméstica em continuidade –  Circunstâncias do caso concreto que apontam a imprescindibilidade e recomendam a manutenção do encarceramento cautelar –  Decisão fundamentada na demonstração dos pressupostos e requisitos autorizadores da prisão preventiva –  Condições pessoais desfavoráveis –  Evidenciação, ademais, da necessidade de se garantir a execução das medidas protetivas de urgência, descumpridas pelo paciente –  Exegese do artigo 313, inciso III, do Código de Processo Penal –  Revogação –  Impossibilidade –  Insuficiência das medidas cautelares alternativas –  Reconhecimento –  Precedentes –  Alegação de constrangimento ilegal não evidenciada –  Ordem denegada.</t>
  </si>
  <si>
    <t>2048848-86.2020.8.26.0000</t>
  </si>
  <si>
    <t>2050956-88.2020.8.26.0000</t>
  </si>
  <si>
    <t>2051408-98.2020.8.26.0000</t>
  </si>
  <si>
    <t>HABEAS CORPUS –  Organização criminosa (artigo 2º da Lei nº 12.850/13), receptações qualificadas (artigo 180, §§ 1º e 2º do CP, por diversas vezes) e adulterações de sinal identificador de veículo automotor (artigo 311 do CP, por diversas vezes) –  Pleito de revogação da prisão preventiva. Pressupostos da segregação cautelar presentes –  Réu multirreincidente em crimes patrimoniais, associação											 												 																																																																HABEAS CORPUS –  Organização criminosa (artigo 2º da Lei nº 12.850/13), receptações qualificadas (artigo 180, §§ 1º e 2º do CP, por diversas vezes) e adulterações de sinal identificador de veículo automotor (artigo 311 do CP, por diversas vezes) –  Pleito de revogação da prisão preventiva. Pressupostos da segregação cautelar presentes –  Réu multirreincidente em crimes patrimoniais, associação criminosa e adulteração de sinal identificador de veículo automotor –  Inócuas outras medidas do artigo 319 do CPP –  Constrangimento ilegal não caracterizado –  Ordem denegada.</t>
  </si>
  <si>
    <t>2051724-14.2020.8.26.0000</t>
  </si>
  <si>
    <t>HABEAS CORPUS –  HOMICÍDIO QUALIFICADO, PORTE ILEGAL DE MUNIÇÃO E ARMA DE FOGO e USO DE DOCUMENTO FALSO –  Prisão domiciliar –  Possibilidade. Situação excepcional em virtude da grave pandemia de COVID-19. Recomendação nº 62 do Conselho Nacional de Justiça. Paciente portador de doença grave e de limitações. Neoplasia maligna. Necessidade de cuidados específicos. Situação que											 												 																																																																HABEAS CORPUS –  HOMICÍDIO QUALIFICADO, PORTE ILEGAL DE MUNIÇÃO E ARMA DE FOGO e USO DE DOCUMENTO FALSO –  Prisão domiciliar –  Possibilidade. Situação excepcional em virtude da grave pandemia de COVID-19. Recomendação nº 62 do Conselho Nacional de Justiça. Paciente portador de doença grave e de limitações. Neoplasia maligna. Necessidade de cuidados específicos. Situação que recomenda a concessão da prisão domiciliar. –  ORDEM CONCEDIDA.</t>
  </si>
  <si>
    <t>2051812-52.2020.8.26.0000</t>
  </si>
  <si>
    <t>HABEAS CORPUS com pedido liminar. Insurgência contra decisão que sustou cautelarmente o regime semiaberto concedido ao paciente por suposta fuga do estabelecimento prisional. Argumenta que o paciente jamais cometeu falta disciplinar e que na data dos fatos ocorria uma rebelião no presídio, não restando ao sentenciado alternativa senão se evadir. Constrangimento ilegal não configurado. Matéria de											 												 																																																																HABEAS CORPUS com pedido liminar. Insurgência contra decisão que sustou cautelarmente o regime semiaberto concedido ao paciente por suposta fuga do estabelecimento prisional. Argumenta que o paciente jamais cometeu falta disciplinar e que na data dos fatos ocorria uma rebelião no presídio, não restando ao sentenciado alternativa senão se evadir. Constrangimento ilegal não configurado. Matéria de execução, cujas controvérsias, em tese, devem ser questionadas por meio do recurso adequado, qual seja o Agravo em Execução. No entanto, é cediço que a execução da pena privativa de liberdade fica sujeita à forma regressiva, conforme dicção do art. 118 da LEP. Versão apresentada pela defesa que não pode ser corroborada pelas provas carreadas aos autos. Necessário que se aguarde a conclusão do procedimento administrativo disciplinar. Sustação cautelar de regime decorrente do próprio poder geral de cautela conferido aos Magistrados, o qual deve zelar pelo correto cumprimento da pena, nos termos do art. 66, IV, da LEP. Ordem denegada.</t>
  </si>
  <si>
    <t>2052093-08.2020.8.26.0000</t>
  </si>
  <si>
    <t>HABEAS CORPUS. Pedido de revogação da prisão preventiva. Tráfico de entorpecentes. Paciente primário, preso com quantidade de drogas que, apesar de significativa, não se mostra exorbitante. Circunstâncias favoráveis. Crime praticado sem violência ou grave ameaça. Situação emergencial de saúde pública. Pandemia de covid-19. Recomendação n. 62, do CNJ. Substituição da prisão											 												 																																																																HABEAS CORPUS. Pedido de revogação da prisão preventiva. Tráfico de entorpecentes. Paciente primário, preso com quantidade de drogas que, apesar de significativa, não se mostra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</si>
  <si>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2052361-62.2020.8.26.0000</t>
  </si>
  <si>
    <t>Brodowski</t>
  </si>
  <si>
    <t>2052387-60.2020.8.26.0000</t>
  </si>
  <si>
    <t>2052590-22.2020.8.26.0000</t>
  </si>
  <si>
    <t>Ipauçu</t>
  </si>
  <si>
    <t>2052886-44.2020.8.26.0000</t>
  </si>
  <si>
    <t>Nova Odessa</t>
  </si>
  <si>
    <t>1-) "Habeas Corpus", com pedido liminar.2-) Pedido de prisão domiciliar, em razão da pandemia (Covid-19). Impossibilidade de conhecimento da matéria, ante a ausência de elementos que indiquem análise pelo juízo "a quo", sob pena de supressão de instância. 3-) Ordem não conhecida.</t>
  </si>
  <si>
    <t>2053027-63.2020.8.26.0000</t>
  </si>
  <si>
    <t>HABEAS CORPUS –  execução criminal - writ que não pode ser utilizado como sucedâneo recursal sob pena de ser banalizado –  Precedentes das Cortes Superiores –  concessão da benesse que implica em análise aprofundada de matéria fática –  impossibilidade –  finalidade do remédio heroico é afastar ilegalidade, não podendo apreciar a justiça ou injustiça do ato –  Precedentes das Cortes Superiores											 												 																																																																HABEAS CORPUS –  execução criminal - writ que não pode ser utilizado como sucedâneo recursal sob pena de ser banalizado –  Precedentes das Cortes Superiores –  concessão da benesse que implica em análise aprofundada de matéria fática –  impossibilidade –  finalidade do remédio heroico é afastar ilegalidade, não podendo apreciar a justiça ou injustiça do ato –  Precedentes das Cortes Superiores –  impossibilidade do uso do habeas corpus para fins de obtenção de progressão –  Precedentes das Cortes Superiores.HABEAS CORPUS –  ausência de ato de magistrado de primeiro grau –  incompetência desta Corte –  inteligência do art. 247 do RITJESP –  pandemia –  corona vírus –  ausência de pedido em 1º grau –  supressão de instância –  não comprovação da alegação –  paciente em efetivo isolamento social em razão da suspensão da visitação. indeferimento do processamento</t>
  </si>
  <si>
    <t>2053212-04.2020.8.26.0000</t>
  </si>
  <si>
    <t>Habeas Corpus –  Execução penal –  Pedido de saída temporária em data futura –  Liminar denegada –  Transcurso temporal do período almejado –  Perda do objeto –  Ordem parcialmente conhecida e prejudicada.</t>
  </si>
  <si>
    <t>2053283-06.2020.8.26.0000</t>
  </si>
  <si>
    <t>HABEAS CORPUS. Corrupção de menores e roubo majorado pelo concurso de agentes e emprego de arma de fogo. Pleito de revogação da prisão preventiva. Impossibilidade. Gravidade concreta dos delitos devidamente demonstrada. Paciente que ostenta condenações aptas a configurar reincidência. Circunstâncias que até o momento impõem a manutenção da decisão que decretou a prisão preventiva. Ordem denegada.</t>
  </si>
  <si>
    <t>2053323-85.2020.8.26.0000</t>
  </si>
  <si>
    <t>2053523-92.2020.8.26.0000</t>
  </si>
  <si>
    <t>2053633-91.2020.8.26.0000</t>
  </si>
  <si>
    <t>HABEAS CORPUS. TRÁFICO DE DROGAS–  PRISÃO CONVERTIDA EM PREVENTIVA –  PEDIDO DE REVOGAÇÃO DA PRISÃO - CONCEDIDA LIBERDADE PROVISÓRIA COM CONDIÇÕES - EXPEDIDO ALVARÁ DE SOLTURA –  PERDA DO OBJETO - ORDEM PREJUDICADA.</t>
  </si>
  <si>
    <t>2054055-66.2020.8.26.0000</t>
  </si>
  <si>
    <t>2054122-31.2020.8.26.0000</t>
  </si>
  <si>
    <t>HABEAS CORPUS –  Furto simples (art. 155, caput, do CP) –  Liberdade provisória –  Reiteração –  Pleito já julgado por esta C. 15ª Câmara Criminal no bojo do habeas corpus nº 2040342-24.2020.8.26.0000 –  Ordem não conhecida.</t>
  </si>
  <si>
    <t>2054167-35.2020.8.26.0000</t>
  </si>
  <si>
    <t>HABEAS CORPUS –  Roubo majorado tentado (art. 157, § 2º, II; c.c. 14, II, do CP) –  Prisão em flagrante. Conversão em preventiva. Liberdade provisória. Reiteração. Pleito já julgado por esta C. 15ª Câmara criminal no bojo do habeas corpus nº 2127349-88.2019.8.26.0000 –  Inimputabilidade constatada em perícia. Transferência para manicômio judiciário (art. 319, VII, do CPP). Necessidade –  Ordem											 												 																																																																HABEAS CORPUS –  Roubo majorado tentado (art. 157, § 2º, II; c.c. 14, II, do CP) –  Prisão em flagrante. Conversão em preventiva. Liberdade provisória. Reiteração. Pleito já julgado por esta C. 15ª Câmara criminal no bojo do habeas corpus nº 2127349-88.2019.8.26.0000 –  Inimputabilidade constatada em perícia. Transferência para manicômio judiciário (art. 319, VII, do CPP). Necessidade –  Ordem parcialmente conhecida e concedida em parte.</t>
  </si>
  <si>
    <t>2054216-76.2020.8.26.0000</t>
  </si>
  <si>
    <t>Amparo</t>
  </si>
  <si>
    <t>HABEAS CORPUS. Tráfico de drogas. Pedido de revogação da prisão preventiva. Excesso de prazo não verificado. Pacientes primários e menores relativos. Presos com quantidade de droga que não se revela expressiva. Circunstâncias favoráveis. Concessão de liberdade provisória mediante imposição de medidas cautelares previstas no artigo 319 do CPP. Ordem concedida, confirmando-se a liminar.</t>
  </si>
  <si>
    <t>2054319-83.2020.8.26.0000</t>
  </si>
  <si>
    <t>2054447-06.2020.8.26.0000</t>
  </si>
  <si>
    <t>1-) "Habeas Corpus", com pedido de liminar.2-) Prisão preventiva. Matéria já analisada por esta C. Corte e não comporta novo pronunciamento. Ausência de comprovação de alteração da situação fático-jurídica, capaz de ensejar nova apreciação. 3-) Os prazos previstos na legislação processual penal não são peremptórios, servindo apenas como parâmetro geral para o encerramento da instrução. Diante											 												 																																																																1-) "Habeas Corpus", com pedido de liminar.2-) Prisão preventiva. Matéria já analisada por esta C. Corte e não comporta novo pronunciamento. Ausência de comprovação de alteração da situação fático-jurídica, capaz de ensejar nova apreciação. 3-) Os prazos previstos na legislação processual penal não são peremptórios, servindo apenas como parâmetro geral para o encerramento da instrução. Diante disso, admite-se sua flexibilização de acordo com as peculiaridades  do  caso  concreto e com o princípio da razoabilidade.4-) Processo que tramita normalmente, nos limites da razoabilidade. Inexistência de desídia da i. Autoridade impetrada. 5-) Ordem conhecida, em parte, e, nessa extensão, denegada.</t>
  </si>
  <si>
    <t>2054575-26.2020.8.26.0000</t>
  </si>
  <si>
    <t>Habeas Corpus –  Homicídio tentado duplamente qualificado e lesão corporal [artigo 121, § 2º, incisos III e IV c.c. o artigo 14, inciso II (vítima Antônio) c.c. o artigo 129, caput, (vítima Ana Paula), na forma do artigo 69, todos do Código Penal] –  Decisão que indeferiu o pedido de revogação da prisão preventiva –  Insurgência defensiva pleiteando a revogação da custódia cautelar, com											 												 																																																																Habeas Corpus –  Homicídio tentado duplamente qualificado e lesão corporal [artigo 121, § 2º, incisos III e IV c.c. o artigo 14, inciso II (vítima Antônio) c.c. o artigo 129, caput, (vítima Ana Paula), na forma do artigo 69, todos do Código Penal] –  Decisão que indeferiu o pedido de revogação da prisão preventiva –  Insurgência defensiva pleiteando a revogação da custódia cautelar, com fundamento (1) no excesso de prazo para formação da culpa; (2) na ausência de requisitos legais para manutenção da medida; e (3) na Recomendação nº 62 do Conselho Nacional de Justiça –  Descabimento –  Excesso de prazo não configurado –  Critério de razoabilidade –  Incidente de sanidade mental instaurado no dia 06/04/2020 e audiência de instrução, debates e julgamento marcada para 01/06/2020 –  Decisão devidamente fundamentada na gravidade concreta dos delitos (em especial aquele equiparado a hediondo - homicídio tentado duplamente qualificado)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 expedida pelo Conselho Nacional de Justiça, bem como na decisão proferida pelo Ministro Marco Aurélio, do Supremo Tribunal Federal, na ADPF nº 347/DF –  Questão que será prontamente reapreciada pela primeira instância caso surja algum fato novo, mormente o resultado do exame de sanidade mental do paciente –  Constrangimento ilegal não configurado –  ORDEM DENEGADA.</t>
  </si>
  <si>
    <t>2054588-25.2020.8.26.0000</t>
  </si>
  <si>
    <t>HABEAS CORPUS. LIBERDADE PROVISÓRIA. Tráfico de entorpecentes. Prisão preventiva. Revogação. Inviabilidade. Decisão fundamentada. Presença dos requisitos autorizadores da prisão cautelar. Gravidade concreta da conduta. Grande quantidade de drogas apreendidas, cerca de 118 quilos de maconha e prisão mediante perseguição do paciente e acidente. Constrangimento ilegal não caracterizado.											 												 																																																																HABEAS CORPUS. LIBERDADE PROVISÓRIA. Tráfico de entorpecentes. Prisão preventiva. Revogação. Inviabilidade. Decisão fundamentada. Presença dos requisitos autorizadores da prisão cautelar. Gravidade concreta da conduta. Grande quantidade de drogas apreendidas, cerca de 118 quilos de maconha e prisão mediante perseguição do paciente e acidente. Constrangimento ilegal não caracterizado. Pandemia COVID-19. Pandemia COVID-19. Constrangimento ilegal não demonstrado. Prisão mantida. ORDEM  DENEGADA.</t>
  </si>
  <si>
    <t>2054625-52.2020.8.26.0000</t>
  </si>
  <si>
    <t>Cerqueira César</t>
  </si>
  <si>
    <t>2054695-69.2020.8.26.0000</t>
  </si>
  <si>
    <t>2054720-82.2020.8.26.0000</t>
  </si>
  <si>
    <t>2054728-59.2020.8.26.0000</t>
  </si>
  <si>
    <t>2054760-64.2020.8.26.0000</t>
  </si>
  <si>
    <t>2054761-49.2020.8.26.0000</t>
  </si>
  <si>
    <t>Habeas corpus – Prisão domiciliar em razão da disseminação da COVID-19 – Indeferimento pelo juízo da execução criminal – Sucedâneo de recurso de agravo – Ausência de ilegalidade manifesta – Paciente sem indicações que está no grupo de risco – Ordem denegada.</t>
  </si>
  <si>
    <t>2054801-31.2020.8.26.0000</t>
  </si>
  <si>
    <t>HABEAS CORPUS –  Roubos majorados (artigos 157, § 2º, II e V, por duas vezes, c.c. 70 do CP) –  Pleito de revogação da prisão preventiva. Pressupostos da segregação cautelar presentes. Pacientes que respondem a diversas ações penais, ostentam maus antecedentes e reincidência –  Inócuas outras medidas do artigo 319 do CPP –  Constrangimento ilegal não caracterizado –  Recomendação nº 62 do CNJ.											 												 																																																																HABEAS CORPUS –  Roubos majorados (artigos 157, § 2º, II e V, por duas vezes, c.c. 70 do CP) –  Pleito de revogação da prisão preventiva. Pressupostos da segregação cautelar presentes. Pacientes que respondem a diversas ações penais, ostentam maus antecedentes e reincidência –  Inócuas outras medidas do artigo 319 do CPP –  Constrangimento ilegal não caracterizado –  Recomendação nº 62 do CNJ. Natureza administrativa e não jurisdicional. Requisitos do artigo 4º não evidenciados –  Ordem denegada.</t>
  </si>
  <si>
    <t>2054836-88.2020.8.26.0000</t>
  </si>
  <si>
    <t>Habeas corpus - Execução criminal - Impetração visando assegurar ao paciente a progressão de regime ou o deferimento da prisão domiciliar, sob as alegações de risco à saúde do paciente em razão da pandemia "Covid-19" - O presente writ não é meio idôneo para análise do pedido de benefícios, nem tampouco para acelerar decisões relativas à execução de penas, uma vez que, necessário											 												 																																																																Habeas corpus - Execução criminal - Impetração visando assegurar ao paciente a progressão de regime ou o deferimento da prisão domiciliar, sob as alegações de risco à saúde do paciente em razão da pandemia "Covid-19" - O presente writ não é meio idôneo para análise do pedido de benefícios, nem tampouco para acelerar decisões relativas à execução de penas, uma vez que, necessário exame aprofundado dos requisitos objetivos e subjetivos - Supressão de instância - Inadmissibilidade - Ordem não conhecida.</t>
  </si>
  <si>
    <t>2054909-60.2020.8.26.0000</t>
  </si>
  <si>
    <t>EXECUÇÃO PENAL. Pedidos de progressão ao regime aberto, de livramento condicional ou de prisão domiciliar, formulados com base na eclosão da Pandemia de Covid-19.  Pleitos de progressão e de livramento condicional que demandam análise de circunstâncias fáticas para aferição da procedência ou não do reclamo, providência que não se coaduna com a natureza sumária do habeas corpus.											 												 																																																																EXECUÇÃO PENAL. Pedidos de progressão ao regime aberto, de livramento condicional ou de prisão domiciliar, formulados com base na eclosão da Pandemia de Covid-19.  Pleitos de progressão e de livramento condicional que demandam análise de circunstâncias fáticas para aferição da procedência ou não do reclamo, providência que não se coaduna com a natureza sumária do habeas corpus. Decisão de indeferimento da prisão domiciliar que se encontra devidamente fundamentada. Constrangimento ilegal inexistente. Ordem denegada.</t>
  </si>
  <si>
    <t>2054968-48.2020.8.26.0000</t>
  </si>
  <si>
    <t>2055017-89.2020.8.26.0000</t>
  </si>
  <si>
    <t>Habeas Corpus. Tráfico de drogas. Sentença condenatória. Pleito de concessão de prisão domiciliar. Alegação de risco de contágio pelo coronavírus (Covid-19). Inteligência do art. 5º, incisos I e IV da Recomendação 62 do CNJ.  Providências da SAP. Constrangimento ilegal não configurado. Ordem denegada.</t>
  </si>
  <si>
    <t>2055023-96.2020.8.26.0000</t>
  </si>
  <si>
    <t>HABEAS CORPUS. LESÃO CORPORAL NO ÂMBITO DOMÉSTICO –  RECOLHIDO EM REGIME FECHADO – CONCEDIDA LIBERDADE PROVISÓRIA  EM RAZÃO DA PANDEMIA COVID-19 - EXPEDIDO ALVARÁ DE SOLTURA –  PERDA DO OBJETO - ORDEM PREJUDICADA.</t>
  </si>
  <si>
    <t>2055060-26.2020.8.26.0000</t>
  </si>
  <si>
    <t>Itariri</t>
  </si>
  <si>
    <t>HABEAS CORPUS –  PRETENDIDA A REVOGAÇÃO DA PRISÃO PREVENTIVA DO PACIENTE –  ORDEM PREJUDICADA - Informação de que já foi concedida a liberdade provisória pelo juízo de primeiro grau. Perda do objeto da impetração. Ordem prejudicada.</t>
  </si>
  <si>
    <t>2055072-40.2020.8.26.0000</t>
  </si>
  <si>
    <t>2055078-47.2020.8.26.0000</t>
  </si>
  <si>
    <t>2055186-76.2020.8.26.0000</t>
  </si>
  <si>
    <t>Cândido Mota</t>
  </si>
  <si>
    <t>2055288-98.2020.8.26.0000</t>
  </si>
  <si>
    <t>Habeas Corpus. Pedido de progressão de regime ou de prisão domiciliar. Pretensão atendida.  Impetração prejudicada.</t>
  </si>
  <si>
    <t>2055300-15.2020.8.26.0000</t>
  </si>
  <si>
    <t>1-) "Habeas Corpus", com pedido de liminar. 2-) Situação de pandemia, por conta da disseminação do vírus COVID-19, que não autoriza a revisão automática da segregação cautelar, sobretudo quando o pedido vem desacompanhado de qualquer prova do enquadramento do paciente em algum grupo de risco. 3-) Ordem denegada.</t>
  </si>
  <si>
    <t>2055390-23.2020.8.26.0000</t>
  </si>
  <si>
    <t>Habeas corpus.  Furto. Apelo em liberdade negado. Réu foragido durante a instrução e gravidade concreta da conduta. Pandemia COVID-19. Constrangimento ilegal não demonstrado. Prisão mantida.ORDEM DENEGADA.</t>
  </si>
  <si>
    <t>2055423-13.2020.8.26.0000</t>
  </si>
  <si>
    <t>Habeas Corpus. Violência Doméstica. Alegação de que o paciente sofreria constrangimento ilegal consistente na decisão que converteu sua prisão em flagrante em preventiva. Pleito objetivando a revogação da prisão preventiva com a expedição do alvará de soltura. Liminar indeferida. Superveniente concessão de liberdade provisória, conforme informes dos autos originários. Perda de objeto. Impetração											 												 																																																																Habeas Corpus. Violência Doméstica. Alegação de que o paciente sofreria constrangimento ilegal consistente na decisão que converteu sua prisão em flagrante em preventiva. Pleito objetivando a revogação da prisão preventiva com a expedição do alvará de soltura. Liminar indeferida. Superveniente concessão de liberdade provisória, conforme informes dos autos originários. Perda de objeto. Impetração prejudicada.</t>
  </si>
  <si>
    <t>2055460-40.2020.8.26.0000</t>
  </si>
  <si>
    <t>2055497-67.2020.8.26.0000</t>
  </si>
  <si>
    <t>Piraju</t>
  </si>
  <si>
    <t>Habeas corpus. TRÁFICO DE DROGAS. Pretendida revogação da prisão preventiva. Necessidade. Paciente primário, preso em flagrante com pequena quantidade de droga. Possibilidade de concessão do benefício do art. 33, § 4º, da Lei de Drogas, em eventual sentença condenatória. Excepcional momento pelo qual atravessa o país em razão da pandemia de "COVID-19". Concessão da ordem, com											 												 																																																																Habeas corpus. TRÁFICO DE DROGAS. Pretendida revogação da prisão preventiva. Necessidade. Paciente primário, preso em flagrante com pequena quantidade de droga. Possibilidade de concessão do benefício do art. 33, § 4º, da Lei de Drogas, em eventual sentença condenatória. Excepcional momento pelo qual atravessa o país em razão da pandemia de "COVID-19". Concessão da ordem, com imposição de medidas cautelares alternativas, ratificando-se a liminar concedida.</t>
  </si>
  <si>
    <t>2055536-64.2020.8.26.0000</t>
  </si>
  <si>
    <t>2055615-43.2020.8.26.0000</t>
  </si>
  <si>
    <t>Habeas Corpus. Tráfico de drogas. Alegação de constrangimento ilegal. Pleito objetivando a liberdade provisória. Liminar não concedida. Paciente reincidente específico. Presente, em sede de cognição sumária, elementos materiais a apontar a gravidade concreta da conduta delituosa. Ordem denegada.</t>
  </si>
  <si>
    <t>2055838-93.2020.8.26.0000</t>
  </si>
  <si>
    <t>2055895-14.2020.8.26.0000</t>
  </si>
  <si>
    <t>Habeas Corpus. Impetração que não foi instruída com qualquer documento que comprove a alegação de excesso de prazo na remoção ao regime intermediário ou mesmo a concessão do benefício. Ordem denegada.</t>
  </si>
  <si>
    <t>2055910-80.2020.8.26.0000</t>
  </si>
  <si>
    <t>2056041-55.2020.8.26.0000</t>
  </si>
  <si>
    <t>ROUBO MAJORADO E ASSOCIAÇÃO CRIMINOSA (artigos 157, § 2º, incisos II e V, e 288, na forma do artigo 69, todos do Código Penal). Prisão preventiva. Revogação. Inadmissibilidade. Existência de prova da materialidade das infrações e de indícios de autoria. Impossibilidade da substituição da prisão por medidas cautelares diversas.  Excesso de prazo para o término da instrução. Inocorrência. Atraso											 												 																																																																ROUBO MAJORADO E ASSOCIAÇÃO CRIMINOSA (artigos 157, § 2º, incisos II e V, e 288, na forma do artigo 69, todos do Código Penal). Prisão preventiva. Revogação. Inadmissibilidade. Existência de prova da materialidade das infrações e de indícios de autoria. Impossibilidade da substituição da prisão por medidas cautelares diversas.  Excesso de prazo para o término da instrução. Inocorrência. Atraso justificado pelo elevado número de réus e necessidade da expedição de cartas precatórias. Alargamento da instrução que não decorre de desídia do Magistrado na condução do feito. Pandemia do coronavirus que não autoriza, por si só, a concessão ao paciente de prisão domiciliar.  Constrangimento ilegal inexistente. Ordem denegada.</t>
  </si>
  <si>
    <t>2056156-76.2020.8.26.0000</t>
  </si>
  <si>
    <t>HABEAS CORPUS –  Roubo majorado e adulteração de sinal identificador de veículo automotor (arts. 157, §§ 2º, II; e 2-A, I; e 311; c.c. 29, caput; c.c. 61, II, h, e 69, caput, do CP) –  Alegação de excesso de prazo para a formação da culpa. Não reconhecimento. Seguimento regular da ação penal, consideradas as peculiaridades do caso. Situação excepcional de pandemia do coronavírus											 												 																																																																HABEAS CORPUS –  Roubo majorado e adulteração de sinal identificador de veículo automotor (arts. 157, §§ 2º, II; e 2-A, I; e 311; c.c. 29, caput; c.c. 61, II, h, e 69, caput, do CP) –  Alegação de excesso de prazo para a formação da culpa. Não reconhecimento. Seguimento regular da ação penal, consideradas as peculiaridades do caso. Situação excepcional de pandemia do coronavírus que, por si só, não justifica a revogação da medida extrema –  Recomendação nº 62 do CNJ. Natureza administrativa e não jurisdicional. Requisitos do artigo 4º não evidenciados –  Ordem denegada.</t>
  </si>
  <si>
    <t>2056230-33.2020.8.26.0000</t>
  </si>
  <si>
    <t>Habeas Corpus –  Lesão corporal culposa na direção de veículo automotor, agravada pela embriaguez ao volante, ameaça, resistência, desobediência e desacato –  Decisão fundamentada na persistência dos pressupostos e requisitos autorizadores da prisão preventiva, não esvaecida pela pandemia de Covid-19 –  Reconhecimento –  Alegação de constrangimento ilegal não evidenciada – 											 												 																																																																Habeas Corpus –  Lesão corporal culposa na direção de veículo automotor, agravada pela embriaguez ao volante, ameaça, resistência, desobediência e desacato –  Decisão fundamentada na persistência dos pressupostos e requisitos autorizadores da prisão preventiva, não esvaecida pela pandemia de Covid-19 –  Reconhecimento –  Alegação de constrangimento ilegal não evidenciada –  Ordem denegada.</t>
  </si>
  <si>
    <t>2056250-24.2020.8.26.0000</t>
  </si>
  <si>
    <t>Habeas Corpus. Crime de tráfico de drogas. Alegação de excesso de prazo na formação da culpa. Soltura do Paciente pela pandemia Coronavírus-19. Não cabimento. Demora justificada e razoável. Inexistência de constrangimento ilegal. Ordem denegada.</t>
  </si>
  <si>
    <t>2056303-05.2020.8.26.0000</t>
  </si>
  <si>
    <t>Habeas Corpus. Latrocínio. Sentença condenatória. Pleito de concessão do regime aberto, com ou sem aplicação de medidas diversas da prisão, ou de prisão domiciliar. Via inadequada para modificação de regime. Ausente pedido de benefício pendente de análise. Supressão de instância. Alegação de risco de contágio pelo coronavírus (Covid-19). Inteligência do art. 5º, incisos I e IV											 												 																																																																Habeas Corpus. Latrocínio. Sentença condenatória. Pleito de concessão do regime aberto, com ou sem aplicação de medidas diversas da prisão, ou de prisão domiciliar. Via inadequada para modificação de regime. Ausente pedido de benefício pendente de análise. Supressão de instância. Alegação de risco de contágio pelo coronavírus (Covid-19). Inteligência do art. 5º, incisos I e IV da Recomendação 62 do CNJ.  Providências da SAP. Constrangimento ilegal não configurado. Ordem denegada.</t>
  </si>
  <si>
    <t>2056309-12.2020.8.26.0000</t>
  </si>
  <si>
    <t>ROUBO MAJORADO (artigo 157, § 2º, inciso II, e § 2º-A, inciso I, por sete vezes, na forma do artigo 70, do Código Penal). Sentença condenatória. Revogação da prisão preventiva. Alegação de que o paciente é inocente da acusação que lhe é irrogada. Impossibilidade do exame de questões fáticas na via restrita e sumária do writ constitucional. Pedido que deve ser deduzido em sede de apelação.											 												 																																																																ROUBO MAJORADO (artigo 157, § 2º, inciso II, e § 2º-A, inciso I, por sete vezes, na forma do artigo 70, do Código Penal). Sentença condenatória. Revogação da prisão preventiva. Alegação de que o paciente é inocente da acusação que lhe é irrogada. Impossibilidade do exame de questões fáticas na via restrita e sumária do writ constitucional. Pedido que deve ser deduzido em sede de apelação. Deferimento do direito de recorrer em liberdade. Impossibilidade. Estando presentes os requisitos da custódia cautelar durante a tramitação do feito, não tem sentido que se defira ao paciente a liberdade após o reconhecimento de sua responsabilidade por delito grave. Inexistência de violação ao princípio da presunção de inocência. Súmula nº 09, do C. Superior Tribunal de Justiça. Pandemia do Coronavírus que não autoriza, por si só, a concessão ao paciente de prisão domiciliar. Pleito de que deve ser endereçado ao Juízo de primeiro grau. Constrangimento ilegal inexistente. Ordem denegada.</t>
  </si>
  <si>
    <t>2056355-98.2020.8.26.0000</t>
  </si>
  <si>
    <t>Habeas Corpus –  Estelionato –  Excesso de prazo –  Ausência dos requisitos da prisão preventiva –  Risco na manutenção da prisão em razão da pandemia pelo COVID-19 –  Descabimento –  Inocorrência de injustificado excesso de prazo –  A persistência criminosa justifica a necessidade da prisão cautelar –  Presentes os requisitos dos artigos 312 e 313, I, do Código de Processo											 												 																																																																Habeas Corpus –  Estelionato –  Excesso de prazo –  Ausência dos requisitos da prisão preventiva –  Risco na manutenção da prisão em razão da pandemia pelo COVID-19 –  Descabimento –  Inocorrência de injustificado excesso de prazo –  A persistência criminosa justifica a necessidade da prisão cautelar –  Presentes os requisitos dos artigos 312 e 313, I, do Código de Processo Penal –  Ausência de comprovação de pertencer ao grupo de risco da pandemia do COVID-19 –  Constrangimento ilegal não evidenciado –  Ordem denegada.</t>
  </si>
  <si>
    <t>2056440-84.2020.8.26.0000</t>
  </si>
  <si>
    <t>2056476-29.2020.8.26.0000</t>
  </si>
  <si>
    <t>2056696-27.2020.8.26.0000</t>
  </si>
  <si>
    <t>'Habeas corpus' –  Furto qualificado –  Alegada ausência dos requisitos para a segregação cautelar –  Inocorrência –  Circunstâncias pessoais dos agentes e do crime que indicam, por ora, a necessidade da prisão –  Ordem denegada.</t>
  </si>
  <si>
    <t>2056767-29.2020.8.26.0000</t>
  </si>
  <si>
    <t>2056777-73.2020.8.26.0000</t>
  </si>
  <si>
    <t>Habeas Corpus. Receptação e associação criminosa. Pleito de revogação da prisão preventiva ou sua substituição por medidas cautelares diversas da prisão. Revogada prisão cautelar. Alvará de soltura expedido e cumprido. Perda do objeto. Ordem prejudicada.</t>
  </si>
  <si>
    <t>2056946-60.2020.8.26.0000</t>
  </si>
  <si>
    <t>2056965-66.2020.8.26.0000</t>
  </si>
  <si>
    <t>2057075-65.2020.8.26.0000</t>
  </si>
  <si>
    <t>Habeas Corpus. Homicídio simples. Pleito de livramento condicional. Alegação de risco de contágio pelo coronavírus (Covid-19). Inteligência do art. 5º, incisos I e IV da Recomendação 62 do CNJ. Realizada consulta médica quando do início de cumprimento de pena que se deu em 13/02/2020. Providências da SAP. Constrangimento ilegal não configurado. Ordem denegada.</t>
  </si>
  <si>
    <t>2057085-12.2020.8.26.0000</t>
  </si>
  <si>
    <t>Habeas Corpus. Tráfico de Drogas. Alegação de que o paciente estaria sofrendo constrangimento ilegal consistente na manutenção de sua custódia cautelar. Pleito objetivando a liberdade provisória. Liminar não concedida. Presente, em sede de cognição sumária, elementos materiais a apontar a gravidade concreta da conduta delituosa. Quantidade excessiva de drogas. Medidas cautelares alternativas que											 												 																																																																Habeas Corpus. Tráfico de Drogas. Alegação de que o paciente estaria sofrendo constrangimento ilegal consistente na manutenção de sua custódia cautelar. Pleito objetivando a liberdade provisória. Liminar não concedida. Presente, em sede de cognição sumária, elementos materiais a apontar a gravidade concreta da conduta delituosa. Quantidade excessiva de drogas. Medidas cautelares alternativas que não se revelam adequadas ao caso. Paciente que não possui comorbidade capaz de inserí-lo no grupo de risco da pandemia do Coronavírus.  Ordem denegada</t>
  </si>
  <si>
    <t>2057273-05.2020.8.26.0000</t>
  </si>
  <si>
    <t>Ituverava</t>
  </si>
  <si>
    <t>2057377-94.2020.8.26.0000</t>
  </si>
  <si>
    <t>2057753-80.2020.8.26.0000</t>
  </si>
  <si>
    <t>2057783-18.2020.8.26.0000</t>
  </si>
  <si>
    <t>Habeas Corpus -  Execução Penal - Pandemia COVID-19. Sem qualquer pedido de benefício.  Constrangimento ilegal não demonstrado.   ORDEM DENEGADA.</t>
  </si>
  <si>
    <t>2057919-15.2020.8.26.0000</t>
  </si>
  <si>
    <t>TrafRouboHabeas Corpus –  Desistência –  Considerado o desinteresse no prosseguimento da via constitucional, pela falta de interesse de agir, inarredável a incognoscibilidade liminar do remédio heroico –  Exegese dos artigos 248, do Regimento Interno deste Egrégio Tribunal de Justiça, e 663, do Código de Processo Penal –  Ordem indeferida liminarmente.</t>
  </si>
  <si>
    <t>2057989-32.2020.8.26.0000</t>
  </si>
  <si>
    <t>2058036-06.2020.8.26.0000</t>
  </si>
  <si>
    <t>2058048-20.2020.8.26.0000</t>
  </si>
  <si>
    <t>HABEAS CORPUS –  Pleito de concessão da liberdade provisória –  Benefício deferido na origem - Expedição de alvará de soltura - Perda do objeto da impetração –  Ordem prejudicada.</t>
  </si>
  <si>
    <t>2058319-29.2020.8.26.0000</t>
  </si>
  <si>
    <t>2058395-53.2020.8.26.0000</t>
  </si>
  <si>
    <t>2058757-55.2020.8.26.0000</t>
  </si>
  <si>
    <t>Habeas Corpus. Pedido de prisão domiciliar em razão da pandemia de COVID-19. Ordem denegada.</t>
  </si>
  <si>
    <t>2058764-47.2020.8.26.0000</t>
  </si>
  <si>
    <t>2058938-56.2020.8.26.0000</t>
  </si>
  <si>
    <t>Habeas corpus - Tráfico de drogas e associação para o tráfico - Excesso de prazo para formação da culpa - Inocorrência - O prazo tido como razoável para o encerramento da instrução criminal é construção jurisprudencial - A simples ultrapassagem dos prazos legais não assegura ao paciente o direito à liberdade - De outro lado, a concessão de prisão domiciliar, sob a alegação de risco a sua saúde,											 												 																																																																Habeas corpus - Tráfico de drogas e associação para o tráfico - Excesso de prazo para formação da culpa - Inocorrência - O prazo tido como razoável para o encerramento da instrução criminal é construção jurisprudencial - A simples ultrapassagem dos prazos legais não assegura ao paciente o direito à liberdade - De outro lado, a concessão de prisão domiciliar,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</si>
  <si>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2058973-16.2020.8.26.0000</t>
  </si>
  <si>
    <t>2059044-18.2020.8.26.0000</t>
  </si>
  <si>
    <t>2059053-77.2020.8.26.0000</t>
  </si>
  <si>
    <t>2059286-74.2020.8.26.0000</t>
  </si>
  <si>
    <t>HABEAS CORPUS –  Tráfico de drogas –  Prisão preventiva –  Inteligência dos artigos 312 e 313 do Código de Processo Penal –  Requisitos objetivos e subjetivos verificados –  Decisão bem fundamentada, nos termos do artigo 315 do Código de Processo Penal –  Liberdade provisória incabível –  Ordem DENEGADA.</t>
  </si>
  <si>
    <t>2059304-95.2020.8.26.0000</t>
  </si>
  <si>
    <t>Habeas Corpus –  Tráfico de drogas (artigo 33, caput, da Lei nº 11.343/2006) –  Insurgência contra decisão que converteu em preventiva a prisão em flagrante do autuado –  Cabimento –  Paciente primário, menor relativo e sem antecedentes criminais –  Quantidade de entorpecentes apreendida que não pode ser considerada exagerada em comparação a tantos outros casos julgados por este Egrégio											 												 																																																																Habeas Corpus –  Tráfico de drogas (artigo 33, caput, da Lei nº 11.343/2006) –  Insurgência contra decisão que converteu em preventiva a prisão em flagrante do autuado –  Cabimento –  Paciente primário, menor relativo e sem antecedentes criminais –  Quantidade de entorpecentes apreendida que não pode ser considerada exagerada em comparação a tantos outros casos julgados por este Egrégio Tribunal de Justiça [18 (dezenove) porções de "maconha", com peso total líquido de 14,6g (catorze gramas e seis decigramas; 22 (vinte e duas) porções de "cocaína", com peso total líquido de 6,9g (seis gramas e nove decigramas); e 09 (nove) "pedras" de "crack", com peso total líquido de 2,8g (dois gramas e oito decigramas)]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</si>
  <si>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2059315-27.2020.8.26.0000</t>
  </si>
  <si>
    <t>Habeas corpus. FURTO. Trancamento da ação penal pela aplicação do princípio da insignificância. Impossibilidade. Não configuração de evidente atipicidade. Verificação da ofensividade da conduta, da periculosidade social da ação e do grau de reprovabilidade do comportamento que extrapola os estreitos limites do writ. Pedido de liberdade provisória concedido em 1º Grau, sendo expedido alvará de											 												 																																																																Habeas corpus. FURTO. Trancamento da ação penal pela aplicação do princípio da insignificância. Impossibilidade. Não configuração de evidente atipicidade. Verificação da ofensividade da conduta, da periculosidade social da ação e do grau de reprovabilidade do comportamento que extrapola os estreitos limites do writ. Pedido de liberdade provisória concedido em 1º Grau, sendo expedido alvará de soltura. Ordem denegada na parte não prejudicada.</t>
  </si>
  <si>
    <t>2059336-03.2020.8.26.0000</t>
  </si>
  <si>
    <t>HABEAS CORPUS –  Tráfico de drogas e porte ilegal de arma de fogo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HABEAS CORPUS –  Tráfico de drogas e porte ilegal de arma de fogo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Inexistência de ilegalidade na decisão combatida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</si>
  <si>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2059344-77.2020.8.26.0000</t>
  </si>
  <si>
    <t>2059353-39.2020.8.26.0000</t>
  </si>
  <si>
    <t>Habeas corpus - Execução criminal - Impetração visando assegurar ao paciente a progressão de regime ou o deferimento da prisão domiciliar, sob as alegações de preenchimento dos requisitos legais e de risco à saúde do paciente em razão da pandemia "Covid-19" –  O presente writ não é meio idôneo para análise do pedido de benefícios, nem tampouco para acelerar decisões relativas à											 												 																																																																Habeas corpus - Execução criminal - Impetração visando assegurar ao paciente a progressão de regime ou o deferimento da prisão domiciliar, sob as alegações de preenchimento dos requisitos legais e de risco à saúde do paciente em razão da pandemia "Covid-19" –  O presente writ não é meio idôneo para análise do pedido de benefícios, nem tampouco para acelerar decisões relativas à execução de penas, uma vez que, necessário exame aprofundado dos requisitos objetivos e subjetivos - Supressão de instância -Inadmissibilidade - Ordem não conhecida.</t>
  </si>
  <si>
    <t>2059414-94.2020.8.26.0000</t>
  </si>
  <si>
    <t>2059838-39.2020.8.26.0000</t>
  </si>
  <si>
    <t>Habeas Corpus. Pedido de prisão domiciliar para resguardo do paciente, que se encontra cumprindo pena em regime semiaberto, de contaminação pelo novo coronavírus. Invocação da Recomendação 62 CNJ. Não demonstração de risco bem ressaltada pelo juízo impetrado. Remessa dos autos a outro juízo, da Execução. Pedido conhecido, porém não deferido. ORDEM DENEGADA.</t>
  </si>
  <si>
    <t>2059967-44.2020.8.26.0000</t>
  </si>
  <si>
    <t>Habeas corpus –  Requerimento de desistência do writ - Homologação - Ordem prejudicada.</t>
  </si>
  <si>
    <t>2060400-48.2020.8.26.0000</t>
  </si>
  <si>
    <t>Exercício Ilegal da Medicina, Arte Dentária ou Farmacêutica</t>
  </si>
  <si>
    <t>Habeas corpus - Tráfico de drogas -  Concessão de prisão domiciliar, sob a alegação de risco a sua saúde, em razão da pandemia "Covid-19" - Não é automática a concessão de prisão domiciliar, em razão da disseminação do vírus, nada indicando a imprescindibilidade da medida, até porque ainda não cumprido o mandado de prisão - Não se vislumbra o alegado constrangimento ilegal -											 												 																																																																Habeas corpus - Tráfico de drogas -  Concessão de prisão domiciliar, sob a alegação de risco a sua saúde, em razão da pandemia "Covid-19" - Não é automática a concessão de prisão domiciliar, em razão da disseminação do vírus, nada indicando a imprescindibilidade da medida, até porque ainda não cumprido o mandado de prisão - Não se vislumbra o alegado constrangimento ilegal - Ordem denegada.</t>
  </si>
  <si>
    <t>2060638-67.2020.8.26.0000</t>
  </si>
  <si>
    <t>Queluz</t>
  </si>
  <si>
    <t>Habeas Corpus –  Homicídio duplamente qualificado e associação criminosa –  Decisão fundamentada na persistência dos pressupostos e requisitos autorizadores da prisão preventiva, não esvaecida pela pandemia de Covid-19 –  Reconhecimento –  Excesso de prazo para formação da culpa –  Inocorrência –  Andamento condizente com a peculiaridade do processo, especialmente em face											 												 																																																																Habeas Corpus –  Homicídio duplamente qualificado e associação criminosa –  Decisão fundamentada na persistência dos pressupostos e requisitos autorizadores da prisão preventiva, não esvaecida pela pandemia de Covid-19 –  Reconhecimento –  Excesso de prazo para formação da culpa –  Inocorrência –  Andamento condizente com a peculiaridade do processo, especialmente em face pluralidade de réus, um ainda foragido, designações de audiências e interposição de recurso –  Aplicação dos princípios da proporcionalidade e da razoabilidade –  Precedentes –  Alegação de constrangimento ilegal não evidenciada –  Ordem denegada.</t>
  </si>
  <si>
    <t>2060856-95.2020.8.26.0000</t>
  </si>
  <si>
    <t>Habeas Corpus. Crime de roubo majorado. Revogação da prisão preventiva. Impossibilidade. Requisitos autorizadores presentes. Constrangimento ilegal não configurado. Ordem denegada.</t>
  </si>
  <si>
    <t>2060982-48.2020.8.26.0000</t>
  </si>
  <si>
    <t>Bilac</t>
  </si>
  <si>
    <t>Habeas Corpus. Crime de tráfico de drogas. Soltura do Paciente pela pandemia Coronavírus-19. Não cabimento. Ordem denegada.</t>
  </si>
  <si>
    <t>2061113-23.2020.8.26.0000</t>
  </si>
  <si>
    <t>EXECUÇÃO PENAL. Pleito de prisão domiciliar, formulado com base na eclosão da Pandemia de Covid-19.  Decisão de indeferimento do pedido em primeiro grau devidamente fundamentada. Paciente que não se enquadra em qualquer das situações prevista na Recomendação n° 62, do CNJ. Constrangimento ilegal inexistente. Ordem denegada.</t>
  </si>
  <si>
    <t>2061229-29.2020.8.26.0000</t>
  </si>
  <si>
    <t>Habeas Corpus. Tráfico de entorpecentes. Decisão que manteve a segregação cautelar fundamentada. Necessidade da manutenção da custódia para a garantia da ordem pública. Inexistência de circunstância pessoal que determine a soltura do paciente em razão da pandemia de SARS-CoV-2. Constrangimento ilegal inexistente. Ordem denegada.</t>
  </si>
  <si>
    <t>2061256-12.2020.8.26.0000</t>
  </si>
  <si>
    <t>2061278-70.2020.8.26.0000</t>
  </si>
  <si>
    <t>MEDIDA CAUTELAR INOMINADA. Pedido de concessão de efeito suspensivo ao recurso em sentido estrito interposto contra a decisão que concedeu a liberdade provisória em favor dos acusados. Prisão preventiva pelo crime de furto qualificado pelo concurso de agentes. Crime cometido sem violência ou grave ameaça à pessoa. Liberdade provisória concedida com fundamento na Recomendação n. 62/2020, do											 												 																																																																MEDIDA CAUTELAR INOMINADA. Pedido de concessão de efeito suspensivo ao recurso em sentido estrito interposto contra a decisão que concedeu a liberdade provisória em favor dos acusados. Prisão preventiva pelo crime de furto qualificado pelo concurso de agentes. Crime cometido sem violência ou grave ameaça à pessoa. Liberdade provisória concedida com fundamento na Recomendação n. 62/2020, do Conselho Nacional de Justiça. Decisão judicial que não se revela teratológica. Ausência de fumus boni juris e periculum in mora. Pedido indeferido.</t>
  </si>
  <si>
    <t>2061553-19.2020.8.26.0000</t>
  </si>
  <si>
    <t>'Habeas corpus' –  Receptação qualificada –  Alegada ausência dos requisitos para a segregação cautelar –  Inocorrência –  Circunstâncias pessoais do agente e do crime que indicam, por ora, a necessidade da prisão –  Ordem denegada.</t>
  </si>
  <si>
    <t>2061739-42.2020.8.26.0000</t>
  </si>
  <si>
    <t>Habeas Corpus. Tráfico de entorpecentes. Quantidade razoável de maconha, crack e cocaína. Prisão preventiva decretada especialmente para garantia da ordem pública. Justificável. Invocação da pandemia de Covid-19 que não merece ser acolhida à míngua de verificação de que na situação o paciente esteja a correr risco concreto. Ordem denegada.</t>
  </si>
  <si>
    <t>2061750-71.2020.8.26.0000</t>
  </si>
  <si>
    <t>Habeas Corpus – Tráfico ilícito de drogas circunstanciado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Habeas Corpus – Tráfico ilícito de drogas circunstanciado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</si>
  <si>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2061813-96.2020.8.26.0000</t>
  </si>
  <si>
    <t>Habeas corpus.  Progressão. Benefício concedido durante o processamento deste writ. ORDEM PREJUDICADA.</t>
  </si>
  <si>
    <t>2061871-02.2020.8.26.0000</t>
  </si>
  <si>
    <t>Habeas Corpus –  Tráfico de entorpecentes –  Prisão em flagrante convertida em preventiva –  Indeferimento do pedido de liberdade provisória - Decisão devidamente fundamentada –  A gravidade concreta da conduta e a condição de reincidente paciente, ainda em cumprimento de pena, justificam a necessidade da prisão cautelar – Insuficiência das medidas cautelares diversas da prisão –  Presentes os											 												 																																																																Habeas Corpus –  Tráfico de entorpecentes –  Prisão em flagrante convertida em preventiva –  Indeferimento do pedido de liberdade provisória - Decisão devidamente fundamentada –  A gravidade concreta da conduta e a condição de reincidente paciente, ainda em cumprimento de pena, justificam a necessidade da prisão cautelar – Insuficiência das medidas cautelares diversas da prisão –  Presentes os requisitos dos artigos 312, e 313, I e II, ambos do Código de Processo Penal –  Meio impróprio para análise de prova Ausência de comprovação de pertencer ao grupo de risco da pandemia do COVID-19  –   Constrangimento ilegal não evidenciado –  Ordem denegada.</t>
  </si>
  <si>
    <t>2061923-95.2020.8.26.0000</t>
  </si>
  <si>
    <t>HABEAS CORPUS. Tráfico de drogas. Pedido de revogação da prisão preventiva. Paciente que ostenta maus antecedentes pela prática de dois crimes de roubo. Situação de pandemia relacionada ao COVID-19. Paciente que não integra qualquer grupo de risco. Circunstâncias que até o momento impõem a manutenção da prisão preventiva. Ordem denegada.</t>
  </si>
  <si>
    <t>2061997-52.2020.8.26.0000</t>
  </si>
  <si>
    <t>2062063-32.2020.8.26.0000</t>
  </si>
  <si>
    <t>Habeas corpus – Tráfico de drogas – Prisão em flagrante – Conversão em preventiva – Presença dos requisitos da custódia cautelar – Decisão bem fundamentada – Medidas cautelares insuficientes no caso concreto – Liberdade provisória em razão da disseminação da COVID-19 – Impossibilidade – Constrangimento ilegal – Não caracterização – Ordem denegada.</t>
  </si>
  <si>
    <t>2062100-59.2020.8.26.0000</t>
  </si>
  <si>
    <t>2062261-69.2020.8.26.0000</t>
  </si>
  <si>
    <t>Habeas Corpus. Tráfico de drogas. Sentença condenatória. Pleito de concessão de liberdade ou prisão domiciliar. Alegação de risco de contágio pelo coronavírus (Covid-19). Inteligência do art. 5º, incisos I e IV da Recomendação 62 do CNJ. Providências da SAP. Supressão de instância. Constrangimento ilegal não configurado. Ordem denegada.</t>
  </si>
  <si>
    <t>2062300-66.2020.8.26.0000</t>
  </si>
  <si>
    <t>2062304-06.2020.8.26.0000</t>
  </si>
  <si>
    <t>oubHabeas Corpus –  Execução –  Pedido de progressão antecipada ou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oubHabeas Corpus –  Execução –  Pedido de progressão antecipada ou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</si>
  <si>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2062380-30.2020.8.26.0000</t>
  </si>
  <si>
    <t>Habeas-corpus –  Execução criminal –  Pedido de transferência ao regime semiaberto, que lhe foi deferido pelo MM Juiz –  Cabe à Secretaria de Administração Penitenciária do Estado de São Paulo –  SAP, o papel de remoção do condenado para estabelecimento de regime semiaberto, mediante o sensato e justo critério da precedência de tempo, e obediência a uma lista prévia. Entretanto, diante da											 												 																																																																Habeas-corpus –  Execução criminal –  Pedido de transferência ao regime semiaberto, que lhe foi deferido pelo MM Juiz –  Cabe à Secretaria de Administração Penitenciária do Estado de São Paulo –  SAP, o papel de remoção do condenado para estabelecimento de regime semiaberto, mediante o sensato e justo critério da precedência de tempo, e obediência a uma lista prévia. Entretanto, diante da escassez de vagas, forçoso aguardarem os sentenciados sua promoção em regime anterior - Matéria afeta ao Juízo das Execuções Criminais -  A remoção imediata, sob a alegação de risco à saúde do paciente em razão da pandemia "Covid-19" –  Quanto à Pandemia de COVID-19, não é automática a concessão de prisão domiciliar, em razão da disseminação do vírus, nada indicando a imprescindibilidade da medida diante de paciente que não integra grupo de risco - Não se vislumbra o alegado constrangimento ilegal - Ordem denegada, na parte conhecida da impetração.</t>
  </si>
  <si>
    <t>2062390-74.2020.8.26.0000</t>
  </si>
  <si>
    <t>2062630-63.2020.8.26.0000</t>
  </si>
  <si>
    <t>HABEAS CORPUS –  ESTELIONATO –  Prisão domiciliar –  Possibilidade. Situação excepcional em virtude da grave pandemia de COVID-19. Recomendação nº 62 do Conselho Nacional de Justiça. Paciente portador de doença grave. Neoplasia maligna. Necessidade de cuidados específicos. Situação que recomenda a concessão da prisão domiciliar. –  RATIFICADA A LIMINAR E CONCEDIDA A ORDEM.</t>
  </si>
  <si>
    <t>2062761-38.2020.8.26.0000</t>
  </si>
  <si>
    <t>Violação de domicílio</t>
  </si>
  <si>
    <t>Habeas Corpus. Roubo praticado em posto de gasolina e loja de conveniência. Paciente que teria empregado grave ameaça com emprego de uma foice. Prisão em sua residência, ocasião em que teria resistido e, depois, ameaçado uma das vítimas. Requisitos da prisão preventiva bem destacados pelo juízo de primeiro grau. Insuficiência das medidas cautelares do art. 319 do CPP mesmo diante do alegado											 												 																																																																Habeas Corpus. Roubo praticado em posto de gasolina e loja de conveniência. Paciente que teria empregado grave ameaça com emprego de uma foice. Prisão em sua residência, ocasião em que teria resistido e, depois, ameaçado uma das vítimas. Requisitos da prisão preventiva bem destacados pelo juízo de primeiro grau. Insuficiência das medidas cautelares do art. 319 do CPP mesmo diante do alegado perigo decorrente da pandemia do novo coronavírus (COVID-19). Recomendação 62 CNJ que não afasta a análise criteriosa do caso concreto. ORDEM DENEGADA.</t>
  </si>
  <si>
    <t>2062788-21.2020.8.26.0000</t>
  </si>
  <si>
    <t>HABEAS CORPUS –  Tráfico de drogas e associação correspondente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HABEAS CORPUS –  Tráfico de drogas e associação correspondente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Possibilidade de oferecimento de acordo de não persecução pena –  Descabida a previsão de incidência do §4º, do art. 33 da Lei de Drogas, tendo em vista que questões desta natureza demandam exame do conjunto probatório e análise fática, o que foge da esfera de apreciação nos estreitos limites do writ - Pandemia do COVID-19 –  Inexistência de ilegalidade na decisão combatida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</si>
  <si>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2062837-62.2020.8.26.0000</t>
  </si>
  <si>
    <t>2062891-28.2020.8.26.0000</t>
  </si>
  <si>
    <t>2062892-13.2020.8.26.0000</t>
  </si>
  <si>
    <t>2062921-63.2020.8.26.0000</t>
  </si>
  <si>
    <t>Habeas corpus' –  Tráfico de drogas –  Liberdade provisória pleiteada –  Alegada ausência dos requisitos para a segregação cautelar –  Inocorrência –  Circunstâncias do crime e demais elementos que indicam, por ora, a necessidade da prisão –  Análise do Poder Judiciário acerca do ANPP que deve se dar no estrito âmbito da legalidade do ato, sob pena de o Juízo imiscuir-se na constitucional função											 												 																																																																'Habeas corpus' –  Tráfico de drogas –  Liberdade provisória pleiteada –  Alegada ausência dos requisitos para a segregação cautelar –  Inocorrência –  Circunstâncias do crime e demais elementos que indicam, por ora, a necessidade da prisão –  Análise do Poder Judiciário acerca do ANPP que deve se dar no estrito âmbito da legalidade do ato, sob pena de o Juízo imiscuir-se na constitucional função institucional do Ministério Público - Ordem denegada.</t>
  </si>
  <si>
    <t>2062926-85.2020.8.26.0000</t>
  </si>
  <si>
    <t>2062972-74.2020.8.26.0000</t>
  </si>
  <si>
    <t>2062981-36.2020.8.26.0000</t>
  </si>
  <si>
    <t>2063077-51.2020.8.26.0000</t>
  </si>
  <si>
    <t>Embu das Artes</t>
  </si>
  <si>
    <t>1-) "Habeas Corpus", com pedido de liminar. Artigo 155, §§ 1º e 4º, inc. IV,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1-) "Habeas Corpus", com pedido de liminar. Artigo 155, §§ 1º e 4º, inc. IV,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Penal.3-) A r. decisão impugnada apresenta-se suficientemente motivada, com base nas circunstâncias do caso concreto e nas condições pessoais do paciente (possui passagens por crimes graves na infância), as quais revelaram a existência de risco concreto à ordem pública. 4-) Temas relacionados ao mérito da ação penal e benefícios que poderão ser concedidos ao paciente em caso de eventual condenação demandam análise detalhada de fatos e provas, incompatível com o rito especial e sumaríssimo do "habeas corpus". 5-) Medidas cautelares alternativas (CPP, art. 319) que se revelam inadequadas e insuficientes, in casu.6-) Situação de pandemia, por conta da disseminação do vírus COVID-19, que não autoriza a revisão automática da segregação cautelar, sobretudo quando o pedido vem desacompanhado de qualquer prova do enquadramento do paciente em algum grupo de risco. 7-) Ordem denegada.</t>
  </si>
  <si>
    <t>2063187-50.2020.8.26.0000</t>
  </si>
  <si>
    <t>Tupi Paulista</t>
  </si>
  <si>
    <t>Habeas Corpus. Tráfico de Drogas. Tijolo de maconha com mais de 300 gramas. Paciente com maus antecedentes. Flagrante convertido em preventiva. Crime equiparado aos hediondos cuja gravidade concreta justificou a medida como garantidora da ordem pública. Arguição de nulidade por falta de prévia oitiva da Defensoria. Afastamento: ainda que a ausência de prévia oitiva da defesa não estivesse											 												 																																																																Habeas Corpus. Tráfico de Drogas. Tijolo de maconha com mais de 300 gramas. Paciente com maus antecedentes. Flagrante convertido em preventiva. Crime equiparado aos hediondos cuja gravidade concreta justificou a medida como garantidora da ordem pública. Arguição de nulidade por falta de prévia oitiva da Defensoria. Afastamento: ainda que a ausência de prévia oitiva da defesa não estivesse justificada pela excepcionalidade com que o Judiciário vem trabalhando (suspensão das audiências de custódia em razão da necessidade de se combater a disseminação do vírus Covid-19) vale observar o diposto no paráfrafo 4º do art. 310 do CPP,  que admite a decretação da prisão preventiva ainda quando se relaxe a prisão original - dispositivo com a nova redação determinada pela Lei 13.964/19 (Estatuto Anticrime). Pleito de concessão de liberdade provisória ou de prisão domiciliar por força da Recomendação 62 do CNJ. Não acolhimento. Falta de demonstração de efetivo risco concreto. Sistema penitenciário que vem adotando medidas de contenção. ORDEM DENEGADA.</t>
  </si>
  <si>
    <t>2063363-29.2020.8.26.0000</t>
  </si>
  <si>
    <t>Habeas Corpus. Roubo qualificado e corrupção de menores. Pleito de revogação da prisão preventiva ou concessão da prisão domiciliar em razão da pandemia pelo Covid-19. Alegação de excesso de prazo na formação da culpa. Presença dos pressupostos da prisão processual. Imprescindibilidade da custódia cautelar para a garantia da ordem pública. Inteligência do art. 5º, incisos I e IV											 												 																																																																Habeas Corpus. Roubo qualificado e corrupção de menores. Pleito de revogação da prisão preventiva ou concessão da prisão domiciliar em razão da pandemia pelo Covid-19. Alegação de excesso de prazo na formação da culpa. Presença dos pressupostos da prisão processual. Imprescindibilidade da custódia cautelar para a garantia da ordem pública. Inteligência do art. 5º, incisos I e IV da Recomendação 62 do CNJ. Providências da SAP. Feito a caminhar dentro dos critérios da razoabilidade. Constrangimento ilegal não configurado. Ordem denegada.</t>
  </si>
  <si>
    <t>2063387-57.2020.8.26.0000</t>
  </si>
  <si>
    <t>2063575-50.2020.8.26.0000</t>
  </si>
  <si>
    <t>2063663-88.2020.8.26.0000</t>
  </si>
  <si>
    <t>2063721-91.2020.8.26.0000</t>
  </si>
  <si>
    <t>Lins</t>
  </si>
  <si>
    <t>Habeas Corpus –  Homicídio tentado –  Prisão em flagrante convertida em preventiva –  Pedido de liberdade provisória –  Possibilidade de desclassificação da conduta –  Risco na manutenção da prisão em razão da pandemia pelo COVID-19 –  Descabimento –  Decisão devidamente fundamentada –  A extrema gravidade da conduta e a condição de reincidente do paciente, justificam a											 												 																																																																Habeas Corpus –  Homicídio tentado –  Prisão em flagrante convertida em preventiva –  Pedido de liberdade provisória –  Possibilidade de desclassificação da conduta –  Risco na manutenção da prisão em razão da pandemia pelo COVID-19 –  Descabimento –  Decisão devidamente fundamentada –  A extrema gravidade da conduta e a condição de reincidente do paciente, justificam a necessidade da prisão cautelar –  Insuficiência das medidas cautelares diversas da prisão –  Presentes os requisitos dos artigos 312 e 313, I e II, do Código de Processo Penal –  Meio impróprio para análise de prova –  Ausência de comprovação de pertencer ao grupo de risco da pandemia do COVID-19 –  Audiência de instrução, debates e julgamento designada para data próxima –  Constrangimento ilegal não evidenciado –  Ordem denegada.</t>
  </si>
  <si>
    <t>2064006-84.2020.8.26.0000</t>
  </si>
  <si>
    <t>Habeas Corpus –  Execução criminal –  Pedido de prisão domiciliar indeferido –  Sentenciados no grupo de risco –  Descabimento –  Pacientes cumprem pena em regime fechado –  inexistência de previsão legal para a benesse alvitrada –  Impossibilidade de progressão per saltum –  Ausência de comprovação de que os sentenciados teriam, em liberdade, cuidados médicos diversos e mais eficazes daqueles											 												 																																																																Habeas Corpus –  Execução criminal –  Pedido de prisão domiciliar indeferido –  Sentenciados no grupo de risco –  Descabimento –  Pacientes cumprem pena em regime fechado –  inexistência de previsão legal para a benesse alvitrada –  Impossibilidade de progressão per saltum –  Ausência de comprovação de que os sentenciados teriam, em liberdade, cuidados médicos diversos e mais eficazes daqueles prestados pelo Estado –  –  Constrangimento ilegal não evidenciado –  Ordem denegada.</t>
  </si>
  <si>
    <t>2064014-61.2020.8.26.0000</t>
  </si>
  <si>
    <t>Habeas Corpus - Pandemia COVID-19. Constrangimento ilegal não demonstrado.  Prisão mantida.  ORDEM DENEGADA.</t>
  </si>
  <si>
    <t>2064231-07.2020.8.26.0000</t>
  </si>
  <si>
    <t>Habeas corpus – Exame criminológico – Réu condenado por crimes envolvendo violência doméstica e posse ilegal de arma de fogo – Registro de faltas disciplinares durante o cumprimento da pena – Decisão fundamentada – Liberdade em razão da disseminação da COVID-19 – Impossibilidade – Constrangimento ilegal – Inocorrência – Ordem denegada.</t>
  </si>
  <si>
    <t>2064277-93.2020.8.26.0000</t>
  </si>
  <si>
    <t>Tráfico. 26 porções de crack e 1 porção de cocaína. Paciente reincidente específico e que também se diz viciado em crack. Evidência de insuficiência de outras medidas que não a prisão preventiva para o resguardo da ordem pública. Pandemia Covid-19 que não altera tal situação. Paciente ainda jovem e que não integra grupo de risco. ORDEM DENEGADA.</t>
  </si>
  <si>
    <t>2064377-48.2020.8.26.0000</t>
  </si>
  <si>
    <t>Habeas corpus – Retificação do cálculo de penas – Sucedâneo de recurso de agravo – Prisão domiciliar em razão da disseminação da covid-19 – Pretensão que não foi analisada pelo juízo de origem – Ausência de ilegalidade manifesta – Ordem denegada.</t>
  </si>
  <si>
    <t>2064479-70.2020.8.26.0000</t>
  </si>
  <si>
    <t>2064593-09.2020.8.26.0000</t>
  </si>
  <si>
    <t>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</si>
  <si>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2064828-73.2020.8.26.0000</t>
  </si>
  <si>
    <t>Habeas corpus - Execução criminal -  Concessão de prisão domiciliar,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Habeas corpus - Execução criminal -  Concessão de prisão domiciliar,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</si>
  <si>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2065006-22.2020.8.26.0000</t>
  </si>
  <si>
    <t>Habeas Corpus. Pedido de conversão da prisão em regime fechado em prisão domiciliar em razão do quadro de pandemia de SARS-CoV-2. Paciente jovem, sem qualquer condição comprovada que agrave o quadro de saúde e fora do grupo de risco. Alegações em desconformidade com a documentação juntada. Caso fora das hipóteses de recomendação promovida pelo CNJ. Ordem denegada.</t>
  </si>
  <si>
    <t>2065197-67.2020.8.26.0000</t>
  </si>
  <si>
    <t>Habeas Corpus. Tráfico de drogas privilegiado. Sentença condenatória. Pleito de modificação de regime de cumprimento de pena e sua substituição por pena restritiva de direitos. Alegação de risco de contágio pelo coronavírus (Covid-19). Inteligência do art. 5º, incisos I e IV da Recomendação 62 do CNJ. Providências da SAP. Fixação do regime e não concessão do apelo em liberdade											 												 																																																																Habeas Corpus. Tráfico de drogas privilegiado. Sentença condenatória. Pleito de modificação de regime de cumprimento de pena e sua substituição por pena restritiva de direitos. Alegação de risco de contágio pelo coronavírus (Covid-19). Inteligência do art. 5º, incisos I e IV da Recomendação 62 do CNJ. Providências da SAP. Fixação do regime e não concessão do apelo em liberdade fundamentados. Análise profunda de mérito não é objeto de apreciação pela via estreita do "remédio heroico". Constrangimento ilegal não configurado. Ordem denegada.</t>
  </si>
  <si>
    <t>2065481-75.2020.8.26.0000</t>
  </si>
  <si>
    <t>2065693-96.2020.8.26.0000</t>
  </si>
  <si>
    <t>Habeas corpus - Execuções Criminais –  Roubo duplamente majorado - Pleito de prisão domiciliar - Notícia de agravo em execução interposto - Recomendação 62/2020 do CNJ - A concessão de prisão domiciliar, sob a alegação de risco a sua saúde, em razão da pandemia "Covid-19" - Não é automática a concessão de prisão domiciliar, em razão da disseminação do vírus, nada indicando a											 												 																																																																Habeas corpus - Execuções Criminais –  Roubo duplamente majorado - Pleito de prisão domiciliar - Notícia de agravo em execução interposto - Recomendação 62/2020 do CNJ - A concessão de prisão domiciliar,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</si>
  <si>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2066394-57.2020.8.26.0000</t>
  </si>
  <si>
    <t>Adamantina</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</si>
  <si>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demonstrado. Ordem denegada. ORDEM DENEGADA.</t>
  </si>
  <si>
    <t>2066795-56.2020.8.26.0000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</si>
  <si>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na prova oral que indica a materialidade,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cautelar.HABEAS CORPUS –  pandemia –  COVID-19 –  paciente que não compõe grupo de risco –  paciente que já se encontra em efetivo isolamento social –  indefere-se o processamento.</t>
  </si>
  <si>
    <t>2067081-34.2020.8.26.0000</t>
  </si>
  <si>
    <t>HABEAS CORPUS –  excesso de prazo –  feito complexo contendo dois delitos, um dos quais equiparado á hediondo –  crime de associação que envolveu outros três réus –  necessidade de expedição de carta precatória para oitiva de testemunha de defesa –  grande quantidade de maconha apreendida –  criação jurisprudencial de lapso temporal –  constrangimento ilegal –  inocorrência. HABEAS CORPUS – 											 												 																																																																HABEAS CORPUS –  excesso de prazo –  feito complexo contendo dois delitos, um dos quais equiparado á hediondo –  crime de associação que envolveu outros três réus –  necessidade de expedição de carta precatória para oitiva de testemunha de defesa –  grande quantidade de maconha apreendida –  criação jurisprudencial de lapso temporal –  constrangimento ilegal –  inocorrência. HABEAS CORPUS –  pandemia –  COVID-19 –  réu que não compõe grupo de risco –  efetivo isolamento social –  tratamento medicamentoso que está sendo dado prosseguimento no interior da unidade –  indefere-se o processamento.</t>
  </si>
  <si>
    <t>2067145-44.2020.8.26.0000</t>
  </si>
  <si>
    <t>HABEAS CORPUS –  alegação de falta de fundamentação da r. sentença que indeferiu o direito de recorrer em liberdade, tendo se baseado tão somente na gravidade concreta do crime –  inocorrência. HABEAS CORPUS –  presença do fumus comissi delicti na prova oral que indica a materialidade dos crimes de estupro, indicando o paciente como autor –  presença do periculum libertatis pelo fato do											 												 																																																																HABEAS CORPUS –  alegação de falta de fundamentação da r. sentença que indeferiu o direito de recorrer em liberdade, tendo se baseado tão somente na gravidade concreta do crime –  inocorrência. HABEAS CORPUS –  presença do fumus comissi delicti na prova oral que indica a materialidade dos crimes de estupro, indicando o paciente como autor –  presença do periculum libertatis pelo fato do paciente praticar o crime com alta reprovabilidade e periculosidade –  prisão preventiva que não ofende o princípio da presunção de inocência –  fato de ser primário e sem antecedentes, bem como possuindo residência fixa, não vedam a possibilidade da prisão cautelar.HABEAS CORPUS –  excesso de prazo –  inocorrência –  feito complexo envolvendo dois crimes contra duas vítimas em continuidade delitiva –  audiência com data designada para o mês de maio –  fim da instrução que se aproxima. HABEAS CORPUS –  pandemia –  COVID-19 –  paciente que não compõe grupo de risco –  isolamento social efetivo –  indefere-se o processamento.</t>
  </si>
  <si>
    <t>2067173-12.2020.8.26.0000</t>
  </si>
  <si>
    <t>HABEAS CORPUS –  desproporcionalidade –  remédio heroico que não se presta a análise de mérito da decisão –  presente writ que não se presta à exercício de futurologia. HABEAS CORPUS –  excesso de prazo –  feito complexo contendo dois delitos, um dos quais equiparado á hediondo –  crime de associação que envolveu outros três réus –  necessidade de expedição de carta precatória para oitiva de											 												 																																																																HABEAS CORPUS –  desproporcionalidade –  remédio heroico que não se presta a análise de mérito da decisão –  presente writ que não se presta à exercício de futurologia. HABEAS CORPUS –  excesso de prazo –  feito complexo contendo dois delitos, um dos quais equiparado á hediondo –  crime de associação que envolveu outros três réus –  necessidade de expedição de carta precatória para oitiva de testemunha de defesa –  grande quantidade de maconha apreendida –  criação jurisprudencial de lapso temporal –  constrangimento ilegal –  inocorrência. HABEAS CORPUS –  pandemia –  COVID-19 –  réu que não compõe grupo de risco –  efetivo isolamento social –  tratamento medicamentoso que está sendo dado prosseguimento no interior da unidade –  indefere-se o processamento.</t>
  </si>
  <si>
    <t>2067384-48.2020.8.26.0000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</si>
  <si>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liminar.HABEAS CORPUS –  ausência de ato de magistrado de primeiro grau –  incompetência desta Corte –  inteligência do art. 247 do RITJESP –  pandemia –  corona vírus –  ausência de pedido em 1º grau –  supressão de instância –  não comprovação da alegação –  paciente em efetivo isolamento social em razão da suspensão da visitação. indeferimento liminar.</t>
  </si>
  <si>
    <t>2067512-68.2020.8.26.0000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</si>
  <si>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praticar o crime com alta reprovabilidade e periculosidade –  prisão preventiva que não ofende o princípio da presunção de inocência –  fato de ser primário e sem antecedentes, bem como possuindo residência fixa, não vedam a possibilidade da prisão cautelar.HABEAS CORPUS –  pandemia –  COVID-19 –  paciente que não compõe grupo de risco –  efetivo isolamento social.</t>
  </si>
  <si>
    <t>2067712-75.2020.8.26.0000</t>
  </si>
  <si>
    <t>HABEAS CORPUS –  excesso de prazo –  instrução que já se encerrou, de modo que até mesmo os memorias já foram apresentados –  impossibilidade de reconhecimento de constrangimento ilegal. HABEAS CORPUS –  pandemia –  COVID-19 –  paciente que não compõe grupo de risco –  ausência de informação sobre doença grave –  efetivo isolamento social –  indefere-se o processamento</t>
  </si>
  <si>
    <t>2067752-57.2020.8.26.0000</t>
  </si>
  <si>
    <t>2067765-56.2020.8.26.0000</t>
  </si>
  <si>
    <t>Habeas Corpus –  Furto qualificado –  Prisão em flagrante convertida em preventiva –  Pedido de liberdade provisória ou medidas cautelares diversas da prisão –  Descabimento –  Decisão devidamente fundamentada –  Presentes os requisitos do artigo 312, do Código de Processo Penal –  A gravidade concreta da conduta e o fato dos pacientes já terem sido condenados por outros crimes justificam a											 												 																																																																Habeas Corpus –  Furto qualificado –  Prisão em flagrante convertida em preventiva –  Pedido de liberdade provisória ou medidas cautelares diversas da prisão –  Descabimento –  Decisão devidamente fundamentada –  Presentes os requisitos do artigo 312, do Código de Processo Penal –  A gravidade concreta da conduta e o fato dos pacientes já terem sido condenados por outros crimes justificam a necessidade da prisão cautelar e demonstram a insuficiência das medidas cautelares diversas da prisão – Constrangimento ilegal não evidenciado –  Ordem denegada.</t>
  </si>
  <si>
    <t>2067838-28.2020.8.26.0000</t>
  </si>
  <si>
    <t>2068218-51.2020.8.26.0000</t>
  </si>
  <si>
    <t>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excesso de prazo –  constrangimento ilegal inexistente –  celeridade processual observada –  audiência que fora suspensa em virtude da suspensão do expediente. HABEAS CORPUS –  pandemia –  COVID-19 –  paciente com 18 anos de idade e sem doença grave –  paciente que não compõe grupo de risco –  efetivo isolamento social –  indefere-se o processamento.</t>
  </si>
  <si>
    <t>2068378-76.2020.8.26.0000</t>
  </si>
  <si>
    <t>HABEAS CORPUS –  execução criminal - writ que não pode ser utilizado como sucedâneo recursal sob pena de ser banalizado –  Precedentes das Cortes Superiores –  concessão da benesse que implica em análise aprofundada de matéria fática –  impossibilidade –  finalidade do remédio heroico é afastar ilegalidade, não podendo apreciar a justiça ou injustiça do ato –  Precedentes das Cortes Superiores											 												 																																																																HABEAS CORPUS –  execução criminal - writ que não pode ser utilizado como sucedâneo recursal sob pena de ser banalizado –  Precedentes das Cortes Superiores –  concessão da benesse que implica em análise aprofundada de matéria fática –  impossibilidade –  finalidade do remédio heroico é afastar ilegalidade, não podendo apreciar a justiça ou injustiça do ato –  Precedentes das Cortes Superiores –  impossibilidade do uso do habeas corpus para fins de obtenção de progressão –  Precedentes das Cortes Superiores.HABEAS CORPUS –  prisão albergue domiciliar –  pandemia - não preenchimento dos requisitos mínimos do grupo de risco –  ausência de comprovação da alegação –  paciente em efetivo isolamento social em razão da suspensão da visitação. –  indeferimento liminar –  inteligência do art. 663 do CPP e art. 248 RITJESP.</t>
  </si>
  <si>
    <t>2068566-69.2020.8.26.0000</t>
  </si>
  <si>
    <t>2069162-53.2020.8.26.0000</t>
  </si>
  <si>
    <t>HABEAS CORPUS –  pandemia –  COVID-19 –  efetivo isolamento social –  tratamento medicamentoso que está sendo observado no interior da unidade prisional pela equipe de enfermagem –  paciente que não informou a idade –  indefere-se o processamento.</t>
  </si>
  <si>
    <t>2069231-85.2020.8.26.0000</t>
  </si>
  <si>
    <t>2069605-04.2020.8.26.0000</t>
  </si>
  <si>
    <t>HABEAS CORPUS – alegação de falta de fundamentação da decisão que converteu a prisão em flagrante em preventiva –  gravidade concreta do crime –  menção às circunstâncias atinentes ao caso concreto.HABEAS CORPUS –  presença do fumus commissi delicti no auto de apreensão, auto de constatação e prova oral que indica que a droga estava em poder do réu. Indícios que permitem, por ora, a											 												 																																																																HABEAS CORPUS – alegação de falta de fundamentação da decisão que converteu a prisão em flagrante em preventiva –  gravidade concreta do crime –  menção às circunstâncias atinentes ao caso concreto.HABEAS CORPUS –  presença do fumus commissi delicti no auto de apreensão, auto de constatação e prova oral que indica que a droga estava em poder do réu. Indícios que permitem, por ora, a capitulação como tráfico, tais como quantidade inusual à figura do usuário –  presença do periculum in libertatis visto a quantidade e natureza das drogas –  condições pessoais favoráveis não impedem a prisão preventiva –  não ofensa ao princípio da presunção de inocência, inteligência da Súmula nº 09 do STJ.HABEAS CORPUS –  desproporcionalidade –  remédio heroico que não se presta a tal exame de mérito –  exercício de futurologia.HABEAS CORPUS –  ausência de ato de magistrado de primeiro grau –  incompetência desta Corte –  inteligência do art. 247 do RITJESP –  pandemia –  corona vírus –  ausência de pedido em 1º grau –  supressão de instância –  não comprovação da alegação –  paciente em efetivo isolamento social em razão da suspensão da visitação. indeferimento do processamento</t>
  </si>
  <si>
    <t>2069825-02.2020.8.26.0000</t>
  </si>
  <si>
    <t>2069945-45.2020.8.26.0000</t>
  </si>
  <si>
    <t>2071482-76.2020.8.26.0000</t>
  </si>
  <si>
    <t>Mirassol</t>
  </si>
  <si>
    <t>2073307-55.2020.8.26.0000</t>
  </si>
  <si>
    <t>Habeas Corpus. Crime de roubo impróprio. Soltura do Paciente pela pandemia Coronavírus-19. Não cabimento. Ordem denegada.</t>
  </si>
  <si>
    <t>2073369-95.2020.8.26.0000</t>
  </si>
  <si>
    <t>2074168-41.2020.8.26.0000</t>
  </si>
  <si>
    <t>Habeas corpus - Pleito de prisão domiciliar - Covit-19 - Recomendação 62/2020 - Ausência de pedido proferido em primeiro grau - Writ indeferido liminarmente - Exegese dos artigos 663 do Código de Processo Penal e 248 do Regimento Interno do Tribunal de Justiça.</t>
  </si>
  <si>
    <t>2075268-31.2020.8.26.0000</t>
  </si>
  <si>
    <t>2075323-79.2020.8.26.0000</t>
  </si>
  <si>
    <t>2075328-04.2020.8.26.0000</t>
  </si>
  <si>
    <t>2076085-95.2020.8.26.0000</t>
  </si>
  <si>
    <t>2076435-83.2020.8.26.0000</t>
  </si>
  <si>
    <t>2076458-29.2020.8.26.0000</t>
  </si>
  <si>
    <t>2076516-32.2020.8.26.0000</t>
  </si>
  <si>
    <t>2076521-54.2020.8.26.0000</t>
  </si>
  <si>
    <t>2076575-20.2020.8.26.0000</t>
  </si>
  <si>
    <t>2076834-15.2020.8.26.0000</t>
  </si>
  <si>
    <t>Habeas Corpus. Crime de tráfico de drogas. Condenação transitada em julgado. Alteração de regime prisional e substituição da pena privativa de liberdade por penas restritivas de direitos. Inadequação da via eleita. Matéria de Revisão Criminal. Soltura do Paciente pela pandemia Coronavírus-19. Não cabimento. Impetração indeferida in limine.</t>
  </si>
  <si>
    <t>2077097-47.2020.8.26.0000</t>
  </si>
  <si>
    <t>2077331-29.2020.8.26.0000</t>
  </si>
  <si>
    <t>2077634-43.2020.8.26.0000</t>
  </si>
  <si>
    <t>2077744-42.2020.8.26.0000</t>
  </si>
  <si>
    <t>0001713-04.2020.8.26.0521</t>
  </si>
  <si>
    <t>0002053-30.2020.8.26.0041</t>
  </si>
  <si>
    <t>0013404-26.2020.8.26.0000</t>
  </si>
  <si>
    <t>0013416-40.2020.8.26.0000</t>
  </si>
  <si>
    <t>Habeas Corpus. Concessão de liberdade provisória, dada na Origem em razão da pandemia. Ordem prejudicada.</t>
  </si>
  <si>
    <t>0013462-82.2019.8.26.0996</t>
  </si>
  <si>
    <t>AGRAVO EM EXECUÇÃO –  Progressão ao regime semiaberto –  Possibilidade –  Sentenciado que já cumpriu lapso temporal necessário à progressão e ostenta bom comportamento carcerário –  Agravo provido.</t>
  </si>
  <si>
    <t>0013473-58.2020.8.26.0000</t>
  </si>
  <si>
    <t>0013543-75.2020.8.26.0000</t>
  </si>
  <si>
    <t>0013549-82.2020.8.26.0000</t>
  </si>
  <si>
    <t>'Habeas corpus' –  Furto qualificado –  Alegada ausência dos requisitos para a segregação cautelar –  Inocorrência –  Circunstâncias pessoais do agente e do crime que indicam, por ora, a necessidade da prisão –  Ordem denegada.</t>
  </si>
  <si>
    <t>0013609-55.2020.8.26.0000</t>
  </si>
  <si>
    <t>Habeas corpus –  Tráfico de drogas e associação ao tráfico de drogas (artigos 33, caput, e 35, caput, ambos da Lei nº 11.343/2006) –  Pedido de extensão dos efeitos de decisão que concedeu liberdade provisória a corréus na mesma situação fática, em razão da pandemia do coronavírus, com base na Recomendação nº 62 expedida pelo Conselho Nacional de Justiça, bem como dos											 												 																																																																Habeas corpus –  Tráfico de drogas e associação ao tráfico de drogas (artigos 33, caput, e 35, caput, ambos da Lei nº 11.343/2006) –  Pedido de extensão dos efeitos de decisão que concedeu liberdade provisória a corréus na mesma situação fática, em razão da pandemia do coronavírus, com base na Recomendação nº 62 expedida pelo Conselho Nacional de Justiça, bem como dos fundamentos expostos pelo Exmo. Ministro Marco Aurélio, do Excelso Supremo Tribunal Federal, na ADPF nº 347, ambas datadas de 17/03/2020 –  Posterior pedido de desistência do writ –  Homologação da desistência e extinção do processo, sem julgamento do mérito.</t>
  </si>
  <si>
    <t>0013610-40.2020.8.26.0000</t>
  </si>
  <si>
    <t>0013613-92.2020.8.26.0000</t>
  </si>
  <si>
    <t>2000762-84.2020.8.26.0000</t>
  </si>
  <si>
    <t>Habeas corpus –  Estupro –  Paciente que praticou o crime contra vítima de 14 anos de idade –  Prisão preventiva decretada para a garantia da ordem pública e da aplicação da lei penal –  Presença dos requisitos legais previstos no art. 312 do CPP relativos à prova da existência do fato e indício suficiente de autoria –  Substituição da custódia por medidas cautelares diversas da prisão inviável											 												 																																																																Habeas corpus –  Estupro –  Paciente que praticou o crime contra vítima de 14 anos de idade –  Prisão preventiva decretada para a garantia da ordem pública e da aplicação da lei penal –  Presença dos requisitos legais previstos no art. 312 do CPP relativos à prova da existência do fato e indício suficiente de autoria –  Substituição da custódia por medidas cautelares diversas da prisão inviável na espécie, pois estas seriam claramente insuficientes para impedir a reiteração de práticas delitivas –  Não comprovação de que o paciente necessite de cuidado médico especial ou apresente sintomas reais da enfermidade relativa ao COVID-19 –  Inexistência de coação ilegal –  Ordem denegada.</t>
  </si>
  <si>
    <t>2013376-24.2020.8.26.0000</t>
  </si>
  <si>
    <t>Promoção, constituição, financiamento ou integração de Organização Criminosa</t>
  </si>
  <si>
    <t>2030791-20.2020.8.26.0000</t>
  </si>
  <si>
    <t>Habeas Corpus –  "Operação Gênese" –  Organização criminosa autodenominada "Primeiro Comando da Capital" (PCC) –  Réu denunciado como incurso no artigo 35 c.c artigo 40, inciso VI, ambos da Lei nº 11.343/2006 –  Insurgência contra decisão que indeferiu pedido de revogação da prisão preventiva –  Impossibilidade –  Decisão devidamente fundamentada na gravidade concreta do delito –  Paciente que,											 												 																																																																Habeas Corpus –  "Operação Gênese" –  Organização criminosa autodenominada "Primeiro Comando da Capital" (PCC) –  Réu denunciado como incurso no artigo 35 c.c artigo 40, inciso VI, ambos da Lei nº 11.343/2006 –  Insurgência contra decisão que indeferiu pedido de revogação da prisão preventiva –  Impossibilidade –  Decisão devidamente fundamentada na gravidade concreta do delito –  Paciente que, ademais, é reincidente em crime doloso (artigo 16, parágrafo único, inciso IV, da Lei 10.826/2003)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 expedida pelo Conselho Nacional de Justiça, bem como na decisão proferida pelo Ministro Marco Aurélio, do Supremo Tribunal Federal, na ADPF nº 347/DF –  Constrangimento ilegal não configurado –  ORDEM DENEGADA.</t>
  </si>
  <si>
    <t>2041452-58.2020.8.26.0000</t>
  </si>
  <si>
    <t>2044869-19.2020.8.26.0000</t>
  </si>
  <si>
    <t>Habeas corpus –  Tráfico de drogas e associação ao tráfico de drogas (artigos 33, caput, e 35, caput, ambos da Lei nº 11.343/2006) –  Insurgência contra decisão que, dentre outras deliberações, decretou a prisão temporária do investigado –  Cabimento excepcional –  Embora a decisão esteja devidamente fundamentada na gravidade concreta dos delitos (em especial aquele equiparado a hediondo -											 												 																																																																Habeas corpus –  Tráfico de drogas e associação ao tráfico de drogas (artigos 33, caput, e 35, caput, ambos da Lei nº 11.343/2006) –  Insurgência contra decisão que, dentre outras deliberações, decretou a prisão temporária do investigado –  Cabimento excepcional –  Embora a decisão esteja devidamente fundamentada na gravidade concreta dos delitos (em especial aquele equiparado a hediondo - tráfico de drogas), o advento da pandemia ocasionada pelo COVID-19 ("Novo Coronavírus") altera a situação fática –  Aplicação da Recomendação nº 62 expedida pelo Conselho Nacional de Justiça, bem como dos fundamentos expostos pelo Exmo. Ministro Marco Aurélio, do Excelso Supremo Tribunal Federal, na ADPF nº 347, ambas datadas de 17/03/2020 –  Constrangimento ilegal excepcionalmente configurado –  Necessária observação de que eventual revogação da atual situação de calamidade pública do país e/ou advento de novo(s) decreto(s) pela(s) autoridade(s) competente(s), no tocante à quarentena imposta para conter a referida pandemia ensejará a reapreciação da questão pela primeira instância –  Caso dos autos, porém, em que foi deferida a prisão domiciliar à paciente por decisão do E. STF –  Cumprimento desta que se impõe –  Impetração prejudicada.</t>
  </si>
  <si>
    <t>2045522-21.2020.8.26.0000</t>
  </si>
  <si>
    <t>HABEAS CORPUS –  ESTUPRO DE VULNERÁVEL –  PRISÃO PREVENTIVA –  REVOGAÇÃO –  AUSÊNCIA DOS REQUISITOS DO ARTIGO 312 DO CÓDIGO DE PROCESSO PENAL E INIDONEIDADE NA FUNDAMENTAÇÃO DA DECISÃO –   INOCORRÊNCIA –  PRESENÇA DE PROVA DA MATERIALIDADE E INDÍCIOS DE AUTORIA –  DECISÃO BEM FUNDAMENTADA –  RATIFICADA PELA SENTENÇA CONDENATÓRIA –  APELO EM LIBERDADE –  INADMISSIBILIDADE –  PACIENTE QUE											 												 																																																																HABEAS CORPUS –  ESTUPRO DE VULNERÁVEL –  PRISÃO PREVENTIVA –  REVOGAÇÃO –  AUSÊNCIA DOS REQUISITOS DO ARTIGO 312 DO CÓDIGO DE PROCESSO PENAL E INIDONEIDADE NA FUNDAMENTAÇÃO DA DECISÃO –   INOCORRÊNCIA –  PRESENÇA DE PROVA DA MATERIALIDADE E INDÍCIOS DE AUTORIA –  DECISÃO BEM FUNDAMENTADA –  RATIFICADA PELA SENTENÇA CONDENATÓRIA –  APELO EM LIBERDADE –  INADMISSIBILIDADE –  PACIENTE QUE PERMANECEU PRESO DURANTE O CURSO DO PROCESSO –  GRAVIDADE E PECULIARIDADES DO DELITO –  MANUTENÇÃO DOS PRESSUPOSTOS QUE MOTIVARAM A CUSTÓDIA CAUTELAR –   EXCESSO DE PRAZO PARA A FORMAÇÃO DA CULPA –  INOCORRÊNCIA –  CONSTRAGIMENTO ILEGAL NÃO CONFIGURADO –  ORDEM DENEGADA. HABEAS CORPUS –  ESTUPRO DE VULNERÁVEL –  APLICAÇÃO DE MEDIDAS CAUTELARES ALTERNATIVAS OU PRISÃO DOMICILIAR –  IMPOSSIBILIDADE –  CONSTRANGIMENTO ILEGAL INEXISTENTE –  DECISÃO MANTIDA –  ORDEM DENEGADA.</t>
  </si>
  <si>
    <t>2045785-53.2020.8.26.0000</t>
  </si>
  <si>
    <t>Habeas corpus –  Tráfico de drogas e associação ao tráfico de drogas (artigos 33, caput, e 35, caput, ambos da Lei nº 11.343/2006) –  Insurgência contra decisão que, dentre outras deliberações, decretou a prisão temporária do investigado –  Cabimento excepcional –  Embora a decisão esteja devidamente fundamentada na gravidade concreta dos delitos (em especial aquele equiparado a hediondo -											 												 																																																																Habeas corpus –  Tráfico de drogas e associação ao tráfico de drogas (artigos 33, caput, e 35, caput, ambos da Lei nº 11.343/2006) –  Insurgência contra decisão que, dentre outras deliberações, decretou a prisão temporária do investigado –  Cabimento excepcional –  Embora a decisão esteja devidamente fundamentada na gravidade concreta dos delitos (em especial aquele equiparado a hediondo - tráfico de drogas), o advento da pandemia ocasionada pelo COVID-19 ("Novo Coronavírus") altera a situação fática –  Aplicação da Recomendação nº 62 expedida pelo Conselho Nacional de Justiça, bem como dos fundamentos expostos pelo Exmo. Ministro Marco Aurélio, do Excelso Supremo Tribunal Federal, na ADPF nº 347, ambas datadas de 17/03/2020 –  Constrangimento ilegal excepcionalmente configurado –  Necessária observação de que eventual revogação da atual situação de calamidade pública do país e/ou advento de novo(s) decreto(s) pela(s) autoridade(s) competente(s), no tocante à quarentena imposta para conter a referida pandemia ensejará a reapreciação da questão pela primeira instância –  CONCESSÃO DA ORDEM PARA DEFERIR A LIBERDADE PROVISÓRIA AO PACIENTE, COM IMPOSIÇÃO DE MEDIDAS CAUTELARES DIVERSAS DA PRISÃO (artigo 319, III, IV e V, do CPP).</t>
  </si>
  <si>
    <t>2046719-11.2020.8.26.0000</t>
  </si>
  <si>
    <t>Habeas corpus –  Tráfico de drogas e associação ao tráfico de drogas (artigos 33, caput, e 35, caput, ambos da Lei nº 11.343/2006) –  Insurgência contra decisão que, dentre outras deliberações, decretou a prisão temporária do investigado –  Cabimento excepcional –  Embora a decisão esteja devidamente fundamentada na gravidade concreta dos delitos (em especial aquele equiparado a hediondo -											 												 																																																																Habeas corpus –  Tráfico de drogas e associação ao tráfico de drogas (artigos 33, caput, e 35, caput, ambos da Lei nº 11.343/2006) –  Insurgência contra decisão que, dentre outras deliberações, decretou a prisão temporária do investigado –  Cabimento excepcional –  Embora a decisão esteja devidamente fundamentada na gravidade concreta dos delitos (em especial aquele equiparado a hediondo - tráfico de drogas), o advento da pandemia ocasionada pelo COVID-19 ("Novo Coronavírus") altera a situação fática –  Aplicação da Recomendação nº 62 expedida pelo Conselho Nacional de Justiça, bem como dos fundamentos expostos pelo Exmo. Ministro Marco Aurélio, do Excelso Supremo Tribunal Federal, na ADPF nº 347, ambas datadas de 17/03/2020 –  Constrangimento ilegal excepcionalmente configurado – Necessária observação de que eventual revogação da atual situação de calamidade pública do país e/ou advento de novo(s) decreto(s) pela(s) autoridade(s) competente(s), no tocante à quarentena imposta para conter a referida pandemia ensejará a reapreciação da questão pela primeira instância –  Concessão da ordem para deferir a liberdade provisória ao paciente, com a imposição de medidas cautelares diversas da prisão (artigo 319, III, IV e V, do CPP).</t>
  </si>
  <si>
    <t>2047375-65.2020.8.26.0000</t>
  </si>
  <si>
    <t>Habeas Corpus. Concessão de liberdade provisória. Soltura determinada na Origem em razão da pandemia. Ordem prejudicada.</t>
  </si>
  <si>
    <t>2048676-47.2020.8.26.0000</t>
  </si>
  <si>
    <t>Habeas Corpus –  Estelionato tentado e associação criminosa –  Aplicação da Recomendação nº 62/2020 do Conselho Nacional de Justiça –  Paciente em grupo de risco –  Crimes sem violência ou grave ameaça –  Liminar confirmada, mantendo-se as medidas cautelares anteriormente fixadas –  ORDEM CONCEDIDA.</t>
  </si>
  <si>
    <t>2049951-31.2020.8.26.0000</t>
  </si>
  <si>
    <t>HABEAS CORPUS –  TRÁFICO DE DROGAS E ASSOCIAÇÃO A TAL DELITO –  PLEITO DE REVOGAÇÃO DA PRISÃO PREVENTIVA –  ALEGADA ILEGALIDADE NA MANUTENÇÃO DA PRISÃO E AUSÊNCIA DOS REQUISITOS DO ARTIGO 312 DO CÓDIGO DE PROCESSO PENAL, COM PLEITO SUBSIDIÁRIO DE APLICAÇÃO DE MEDIDAS CAUTELARES DIVERSAS DA SEGREGATIVA –  IMPOSSIBILIDADE –  CONCESSÃO, PELO JUÍZO DE PRIMEIRO GRAU, DA LIBERDADE PROVISÓRIA EM FAVOR											 												 																																																																HABEAS CORPUS –  TRÁFICO DE DROGAS E ASSOCIAÇÃO A TAL DELITO –  PLEITO DE REVOGAÇÃO DA PRISÃO PREVENTIVA –  ALEGADA ILEGALIDADE NA MANUTENÇÃO DA PRISÃO E AUSÊNCIA DOS REQUISITOS DO ARTIGO 312 DO CÓDIGO DE PROCESSO PENAL, COM PLEITO SUBSIDIÁRIO DE APLICAÇÃO DE MEDIDAS CAUTELARES DIVERSAS DA SEGREGATIVA –  IMPOSSIBILIDADE –  CONCESSÃO, PELO JUÍZO DE PRIMEIRO GRAU, DA LIBERDADE PROVISÓRIA EM FAVOR DA PACIENTE –  ALVARÁ DE SOLTURA EXPEDIDO EM FAVOR DA PACIENTE, JÁ CUMPRIDO, ADEMAIS –  PERDA DO OBJETO –  ORDEM PREJUDICADA.</t>
  </si>
  <si>
    <t>2050653-74.2020.8.26.0000</t>
  </si>
  <si>
    <t>2050858-06.2020.8.26.0000</t>
  </si>
  <si>
    <t>2051810-82.2020.8.26.0000</t>
  </si>
  <si>
    <t>2051870-55.2020.8.26.0000</t>
  </si>
  <si>
    <t>2052517-50.2020.8.26.0000</t>
  </si>
  <si>
    <t>2053413-93.2020.8.26.0000</t>
  </si>
  <si>
    <t>2053560-22.2020.8.26.0000</t>
  </si>
  <si>
    <t>2053571-51.2020.8.26.0000</t>
  </si>
  <si>
    <t>2053783-72.2020.8.26.0000</t>
  </si>
  <si>
    <t>Habeas Corpus –  Tráfico de drogas –  Decreto prisional sem fundamentação  –  Ilegalidade –  Entendimentos do STF e STJ –  Manutenção das medidas cautelares diversas da prisão fixadas em sede de liminar –  ORDEM PARCIALMENTE CONCEDIDA.</t>
  </si>
  <si>
    <t>2054099-85.2020.8.26.0000</t>
  </si>
  <si>
    <t>Habeas Corpus. Lesão Corporal leve no contexto doméstico. Crime sem gravidade especial. Paciente que, contudo, é reincidente específico (uma vez). Prisão preventiva que já dura mais de 90 dias. Paciente que foi encontrado calmo à ocasião e que não fez ameaças à ofendida. Excepcionalidade da prisão que cumpre ser observada, especialmente quando aparentemente suficientes outras cautelares, ainda											 												 																																																																Habeas Corpus. Lesão Corporal leve no contexto doméstico. Crime sem gravidade especial. Paciente que, contudo, é reincidente específico (uma vez). Prisão preventiva que já dura mais de 90 dias. Paciente que foi encontrado calmo à ocasião e que não fez ameaças à ofendida. Excepcionalidade da prisão que cumpre ser observada, especialmente quando aparentemente suficientes outras cautelares, ainda mais recomendáveis em tempos de pandemia. Ordem concedida para fins de liberdade provisória compromissada e com imposição de medidas protetivas: afastamento do lar e proibição de aproximação da ofendida, dela devendo manter distância de 100 metros.</t>
  </si>
  <si>
    <t>2054297-25.2020.8.26.0000</t>
  </si>
  <si>
    <t>2054360-50.2020.8.26.0000</t>
  </si>
  <si>
    <t>2054377-86.2020.8.26.0000</t>
  </si>
  <si>
    <t>2054396-92.2020.8.26.0000</t>
  </si>
  <si>
    <t>Habeas Corpus –  Execução –  Pretensão à reforma de decisão que indeferiu pedido de prisão domiciliar, fundamentado em risco à saúde do paciente, EM RAZÃO da pandemia de Covid-19 – Expedição de alvará de soltura – Perda de objeto – Habeas corpus prejudicado</t>
  </si>
  <si>
    <t>2054528-52.2020.8.26.0000</t>
  </si>
  <si>
    <t>2054572-71.2020.8.26.0000</t>
  </si>
  <si>
    <t>"Habeas Corpus" –  Pedido de desistência –  Perda do Objeto –  Desistência homologada.</t>
  </si>
  <si>
    <t>2054689-62.2020.8.26.0000</t>
  </si>
  <si>
    <t>'Habeas corpus' –  Roubo majorado pelo concurso de agentes e restrição de liberdade das vítimas –  Liberdade provisória pleiteada –  Alegada ausência dos requisitos para a segregação cautelar –  Alegado excesso de prazo na formação da culpa - Inocorrência –  Circunstâncias do crime e demais elementos que indicam, por ora, a necessidade da prisão –  Ordem denegada.</t>
  </si>
  <si>
    <t>2054764-04.2020.8.26.0000</t>
  </si>
  <si>
    <t>2055212-74.2020.8.26.0000</t>
  </si>
  <si>
    <t>Habeas Corpus –  Tráfico de drogas –  Requerimento de revogação da prisão preventiva e alegação de excesso de prazo na formação da culpa.Revogação da prisão preventiva - Impossibilidade. Presença dos requisitos da custódia cautelar –  Despachos suficientemente fundamentados.Paciente incurso, em tese, na prática de crime equiparado a hediondo, para o qual é legalmente vedada a liberdade											 												 																																																																Habeas Corpus –  Tráfico de drogas –  Requerimento de revogação da prisão preventiva e alegação de excesso de prazo na formação da culpa.Revogação da prisão preventiva - Impossibilidade. Presença dos requisitos da custódia cautelar –  Despachos suficientemente fundamentados.Paciente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principais.Excesso de prazo - Prazo para o término da instrução criminal que não se baseia em meros cálculos aritméticos, sendo permitida sua dilação desde que haja a devida justificativa. Neste caso, a ocorrência de evento de força maior (Pandemia de Covid-19) gerou a suspensão da audiência designada, não tendo ocorrido qualquer tipo de desídia por parte do Magistrado. Não se vislumbra, por ora, a existência de constrangimento ilegal que justifique o relaxamento da prisão por excesso de prazo.Pleito de concessão de liberdade em virtude da pandemia de Covid-19, com aplicação da Recomendação 62/2020 do CNJ –  Pedido que não foi realizado em 1º Grau, de forma que sua análise implicaria em supressão de Instância. Ordem denegada.</t>
  </si>
  <si>
    <t>2055294-08.2020.8.26.0000</t>
  </si>
  <si>
    <t>Habeas corpus' –  Impetração visando à concessão do direito à prisão domiciliar, nos termos do 'Habeas Corpus' Coletivo nº 143.641 do STF bem como em razão da atual crise sanitária que assola o país em decorrência da pandemia do Coronavírus –  Encarceramento desproporcional –  Aplicação do Provimento nº 2545/2020 do CNJ - Mantida a liminar deferida –  Paciente que preenche os											 												 																																																																'Habeas corpus' –  Impetração visando à concessão do direito à prisão domiciliar, nos termos do 'Habeas Corpus' Coletivo nº 143.641 do STF bem como em razão da atual crise sanitária que assola o país em decorrência da pandemia do Coronavírus –  Encarceramento desproporcional –  Aplicação do Provimento nº 2545/2020 do CNJ - Mantida a liminar deferida –  Paciente que preenche os requisitos para concessão do benefício almejado –  Ordem concedida</t>
  </si>
  <si>
    <t>2055523-65.2020.8.26.0000</t>
  </si>
  <si>
    <t>2055694-22.2020.8.26.0000</t>
  </si>
  <si>
    <t>Habeas corpus com pedido de liminar. Autoridade coatora que concedeu a liberdade provisória ao paciente. Perda do objeto. Writ prejudicado.</t>
  </si>
  <si>
    <t>2056014-72.2020.8.26.0000</t>
  </si>
  <si>
    <t>Habeas Corpus –  Pretensão de progressão ao regime aberto ou concessão de prisão domiciliar –  Via eleita inadequada –  Questão a ser discutida em sede de agravo em execução penal –  Habeas corpus não conhecido.</t>
  </si>
  <si>
    <t>2056229-48.2020.8.26.0000</t>
  </si>
  <si>
    <t>2056281-44.2020.8.26.0000</t>
  </si>
  <si>
    <t>2056311-79.2020.8.26.0000</t>
  </si>
  <si>
    <t>Habeas corpus' –  Impetração visando a concessão de liberdade provisória em razão da atual crise sanitária que assola o país em decorrência da pandemia do Coronavírus –  Paciente portador de comorbidades que o incluI em grupo de risco –  Encarceramento desproporcional –  Aplicação do Provimento nº 2545/2020 do CNJ - Mantida a liminar deferida –  Paciente que preenche os											 												 																																																																'Habeas corpus' –  Impetração visando a concessão de liberdade provisória em razão da atual crise sanitária que assola o país em decorrência da pandemia do Coronavírus –  Paciente portador de comorbidades que o incluI em grupo de risco –  Encarceramento desproporcional –  Aplicação do Provimento nº 2545/2020 do CNJ - Mantida a liminar deferida –  Paciente que preenche os requisitos para concessão do benefício almejado –  Ordem concedida</t>
  </si>
  <si>
    <t>2056372-37.2020.8.26.0000</t>
  </si>
  <si>
    <t>2056555-08.2020.8.26.0000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</si>
  <si>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do caso concreto. HABEAS CORPUS –  presença do fumus comissi delicti auto de exibição e prova oral que indica a											 												 																																																																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do caso concreto. HABEAS CORPUS –  presença do fumus comissi delicti auto de exibição e prova oral que indica a materialidade do delito, indicando a paciente como autora –  presença do periculum libertatis pelo fato da paciente não comprovar possuir residência no distrito da culpa; praticar o crime com alta reprovabilidade e periculosidade; não haver prova de que exerce atividade lícita –  prisão preventiva que não ofende o princípio da presunção de inocência –  paciente reincidente específica. HABEAS CORPUS –  remédio heroico que não se presta a discussão de mérito da decisão –  presente writ que não se presta a dilação probatória. HABEAS CORPUS –  pandemia –  corona vírus –  ausência de pedido em 1º grau –  supressão de instância –  não comprovação da alegação –  paciente em efetivo isolamento social em razão da suspensão da visitação. HABEAS CORPUS - pedido de conversão da prisão preventiva em prisão domiciliar diante do julgamento do habeas corpus coletivo 143.641 –  paciente mãe de criança –  artigo 318 do Código de Processo Penal - inaplicabilidade –  não se pode interpretar que a Lei deferiu para as mulheres um salvo conduto para que pratiquem quaisquer crimes e nunca fiquem preventivamente presas –  indefere-se o processamento.</t>
  </si>
  <si>
    <t>2056661-67.2020.8.26.0000</t>
  </si>
  <si>
    <t>2056771-66.2020.8.26.0000</t>
  </si>
  <si>
    <t>José Bonifácio</t>
  </si>
  <si>
    <t>HABEAS CORPUS –  Roubo majorado –  Prisão preventiva –  Inteligência dos artigos 312 e 313 do Código de Processo Penal –  Requisitos objetivos e subjetivos verificados –  Decisão bem fundamentada, nos termos do artigo 315 do Código de Processo Penal –  Paciente não se enquadra em grupo de risco do COVID-19 - Liberdade provisória incabível –  Ordem DENEGADA.</t>
  </si>
  <si>
    <t>2057009-85.2020.8.26.0000</t>
  </si>
  <si>
    <t>2057057-44.2020.8.26.0000</t>
  </si>
  <si>
    <t>HABEAS CORPUS –  ROUBO MAJORADO –  PRISÃO PREVENTIVA –  ALEGAÇÃO DE AUSÊNCIA DOS REQUISITOS AUTORIZADORES DA PRISÃO CAUTELAR –  INOCORRÊNCIA. Decisão suficientemente embasada nos requisitos do artigo 312, Código de Processo Penal, acrescida dos indícios de autoria e materialidade delitiva. ORDEM DENEGADA.</t>
  </si>
  <si>
    <t>2057420-31.2020.8.26.0000</t>
  </si>
  <si>
    <t>Tanabi</t>
  </si>
  <si>
    <t>2057562-35.2020.8.26.0000</t>
  </si>
  <si>
    <t>2057656-80.2020.8.26.0000</t>
  </si>
  <si>
    <t>2057722-60.2020.8.26.0000</t>
  </si>
  <si>
    <t>2057741-66.2020.8.26.0000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</si>
  <si>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compõe o grupo de risco e já esta em efetivo isolamento social –  indefere-se o processamento.</t>
  </si>
  <si>
    <t>2057811-83.2020.8.26.0000</t>
  </si>
  <si>
    <t>2057995-39.2020.8.26.0000</t>
  </si>
  <si>
    <t>Habeas Corpus. Tráfico de entorpecentes. Pleito para recorrer em liberdade. Não tem direito de recorrer em liberdade o condenado ao regime fechado em primeiro grau que respondeu ao processo preso, quando mantidas as circunstâncias que determinaram a decretação da prisão preventiva. Ausência de comprovação de que o paciente integre grupo de risco que implique em agravamento do quadro saúde caso											 												 																																																																Habeas Corpus. Tráfico de entorpecentes. Pleito para recorrer em liberdade. Não tem direito de recorrer em liberdade o condenado ao regime fechado em primeiro grau que respondeu ao processo preso, quando mantidas as circunstâncias que determinaram a decretação da prisão preventiva. Ausência de comprovação de que o paciente integre grupo de risco que implique em agravamento do quadro saúde caso adquira COVID-19. Ordem denegada.</t>
  </si>
  <si>
    <t>2058097-61.2020.8.26.0000</t>
  </si>
  <si>
    <t>HABEAS CORPUS –  Uso de documento falso e falsificação de documento público –  Prisão preventiva –  Inteligência dos artigos 312 e 313 do Código de Processo Penal –  Requisitos objetivos e subjetivos verificados –  Decisões bem fundamentadas, nos termos do artigo 315 do Código de Processo Penal –  Paciente não se enquadra em grupo de risco do COVID-19 - Liberdade provisória incabível – 											 												 																																																																HABEAS CORPUS –  Uso de documento falso e falsificação de documento público –  Prisão preventiva –  Inteligência dos artigos 312 e 313 do Código de Processo Penal –  Requisitos objetivos e subjetivos verificados –  Decisões bem fundamentadas, nos termos do artigo 315 do Código de Processo Penal –  Paciente não se enquadra em grupo de risco do COVID-19 - Liberdade provisória incabível –  Ordem DENEGADA.</t>
  </si>
  <si>
    <t>2058101-98.2020.8.26.0000</t>
  </si>
  <si>
    <t>2058115-82.2020.8.26.0000</t>
  </si>
  <si>
    <t>2058177-25.2020.8.26.0000</t>
  </si>
  <si>
    <t>2058312-37.2020.8.26.0000</t>
  </si>
  <si>
    <t>Habeas Corpus. Tráfico de drogas. Art. 33, caput, da Lei Antidrogas. Prisão preventiva. Gravidade em concreto da conduta e tentativa de fuga que indicam que a custódia cautelar é necessária para a aplicação da lei penal e garantia da ordem pública. Não acolhimento do pedido de prisão domiciliar em razão da pandemia de COVID-19. Ordem não concedida.</t>
  </si>
  <si>
    <t>2058335-80.2020.8.26.0000</t>
  </si>
  <si>
    <t>HABEAS CORPUS –  Homicídio duplamente qualificado –   Alegação de ilegalidade da prisão pelo excesso de prazo e por afronta à Resolução n.º 62, do CNJ –  Paciente preso em 19/09/17 pela prisão temporária –  Reconhecimento da legalidade da prisão preventiva por esta C. Corte em precedente habeas corpus –  AIJs realizadas em 23/03/18, 18/05/18 e 27/07/18 - Pronúncia proferida em 27/07/18 – 											 												 																																																																HABEAS CORPUS –  Homicídio duplamente qualificado –   Alegação de ilegalidade da prisão pelo excesso de prazo e por afronta à Resolução n.º 62, do CNJ –  Paciente preso em 19/09/17 pela prisão temporária –  Reconhecimento da legalidade da prisão preventiva por esta C. Corte em precedente habeas corpus –  AIJs realizadas em 23/03/18, 18/05/18 e 27/07/18 - Pronúncia proferida em 27/07/18 –  Preclusão da pronúncia, após julgamento de RESE interposto pela defesa, em 16/05/19 –  Dupla e sucessiva revogação de mandatos conferidos pelo réu aos defensores, sem oferecimento de manifestação na fase do art. 422, do CPP - Defesa que somente apresentou manifestação nos termos do art.422, do CPP, em 07/01/2020, impugnando laudo de incidente de insanidade mental –  Decisão proferida pelo Juízo em 26/03/2020 mantendo a prisão nos termos do art. 316, do CPP, e Recomendação n.º 62, do CNJ - Confronto e ponderação entre os impulsos processuais do Juízo e da delonga na tramitação pela complexidade do feito (expedição de precatória, instauração de incidente de insanidade mental, oitiva de mais de uma dezena de testemunhas e pluralidade de provas periciais), com atendimento de diligências requeridas pela defesa, que demonstra ausência de descaso ou desídia do Juízo na regência do processo -  Paciente que não se enquadra nos requisitos do art. 4º, da Recomendação n.º 62, do CNJ –  Ausência de ilegalidade na custódia cautelar - Ordem denegada - (Voto n.º 41973).</t>
  </si>
  <si>
    <t>2058360-93.2020.8.26.0000</t>
  </si>
  <si>
    <t>2058621-58.2020.8.26.0000</t>
  </si>
  <si>
    <t>2058642-34.2020.8.26.0000</t>
  </si>
  <si>
    <t>Habeas Corpus – Roubo duplamente circunstanciado –  Decisão fundamentada na demonstração dos pressupostos e requisitos autorizadores da prisão preventiva – Revogação –  Impossibilidade –  Insuficiência das medidas cautelares alternativas –  Reconhecimento –  Periculum libertatis que não se mitiga pela eclosão da pandemia de Covid-19 –  Alegação de constrangimento ilegal não											 												 																																																																Habeas Corpus – Roubo duplamente circunstanciado –  Decisão fundamentada na demonstração dos pressupostos e requisitos autorizadores da prisão preventiva – Revogação –  Impossibilidade –  Insuficiência das medidas cautelares alternativas –  Reconhecimento –  Periculum libertatis que não se mitiga pela eclosão da pandemia de Covid-19 –  Alegação de constrangimento ilegal não evidenciada –  Ordem denegada.</t>
  </si>
  <si>
    <t>2058682-16.2020.8.26.0000</t>
  </si>
  <si>
    <t>2058685-68.2020.8.26.0000</t>
  </si>
  <si>
    <t>Habeas Corpus. Tráfico ilícito de entorpecentes. Condenação e fixação do regime inicial fechado. Inexistência de circunstâncias pessoais que indiquem a necessidade de soltura do paciente, em razão da pandemia do COVID-19. Ordem denegada.</t>
  </si>
  <si>
    <t>2058766-17.2020.8.26.0000</t>
  </si>
  <si>
    <t>Habeas Corpus. Mera reiteração de pedido anteriormente formulado. Não conhecimento da impetração.</t>
  </si>
  <si>
    <t>2059087-52.2020.8.26.0000</t>
  </si>
  <si>
    <t>2059218-27.2020.8.26.0000</t>
  </si>
  <si>
    <t>HABEAS CORPUS –  FURTO QUALIFICADO –  REVOGAÇÃO DA PRISÃO PREVENTIVA –  AUSÊNCIA DOS REQUISITOS DO ARTIGO 312 DO CPP, INIDONEIDADE NA FUNDAMENTAÇÃO DA DECISÃO E DESPROPORCIONALIDADE –  INOCORRÊNCIA –  PRESENÇA DE PROVA DA MATERIALIDADE E INDÍCIOS DE AUTORIA E DE PERIGO GERADO PELO ESTADO DE LIBERDADE DO IMPUTADO –  DECISÃO BEM FUNDAMENTADA E DENTRO DOS LIMITES LEGAIS –  CONSTRANGIMENTO ILEGAL											 												 																																																																HABEAS CORPUS –  FURTO QUALIFICADO –  REVOGAÇÃO DA PRISÃO PREVENTIVA –  AUSÊNCIA DOS REQUISITOS DO ARTIGO 312 DO CPP, INIDONEIDADE NA FUNDAMENTAÇÃO DA DECISÃO E DESPROPORCIONALIDADE –  INOCORRÊNCIA –  PRESENÇA DE PROVA DA MATERIALIDADE E INDÍCIOS DE AUTORIA E DE PERIGO GERADO PELO ESTADO DE LIBERDADE DO IMPUTADO –  DECISÃO BEM FUNDAMENTADA E DENTRO DOS LIMITES LEGAIS –  CONSTRANGIMENTO ILEGAL INEXISTENTE –  EVENTUAL CONDENAÇÃO –  PREVISÃO DA DOSAGEM DAS REPRIMENDAS OU DO REGIME INICIAL DE CUMPRIMENTO –  DESCABIMENTO –  AFRONTA AO PRINCÍPIO CONSTITUCIONAL DA PRESUNÇÃO DE INOCÊNCIA –  INOCORRÊNCIA –  EXCEPCIONALIDADE DA MEDIDA DEMONSTRADA –  CONSTRANGIMENTO ILEGAL INEXISTENTE –  ORDEM DENEGADA.</t>
  </si>
  <si>
    <t>2059383-74.2020.8.26.0000</t>
  </si>
  <si>
    <t>Habeas Corpus –  Tráfico de drogas (artigo 33, caput, da Lei nº 11.343/2006) –  Insurgência contra decisão que converteu em preventiva a prisão em flagrante da paciente –  Descabimento –  Decisão devidamente fundamentada na gravidade concreta do delito (equiparado a hediondo) –  Em cumprimento a mandado de prisão temporária expedido nos autos do inquérito policial nº 1500264-85.2020.8.26.0407,											 												 																																																																Habeas Corpus –  Tráfico de drogas (artigo 33, caput, da Lei nº 11.343/2006) –  Insurgência contra decisão que converteu em preventiva a prisão em flagrante da paciente –  Descabimento –  Decisão devidamente fundamentada na gravidade concreta do delito (equiparado a hediondo) –  Em cumprimento a mandado de prisão temporária expedido nos autos do inquérito policial nº 1500264-85.2020.8.26.0407, instaurado para investigar o envolvimento do paciente e outras pessoas com os crimes de tráfico de drogas e associação para o tráfico, ele foi flagrado na sua própria residência, no dia 05/03/2020, mantendo em depósito expressiva quantidade de drogas [02 (dois) "tijolos" de "maconha" com peso total líquido de 1.617,58g (um quilo, seiscentos e dezessete gramas e cinquenta e oito centigramas)], forte indicativo de que, embora seja primário e não registre antecedentes criminais, se dedica ao comércio espúrio de entorpecentes e, de fato, esteja associado aos demais investigamos para a prática do referido delito –  Necessária manutenção da prisão preventiva para garantia da ordem pública, bem como para conveniência da instrução criminal e aplicação da lei penal –  Prisão do paciente que é preventiva, e não temporária, como no writ indicado pelo impetrante –  Paciente que não se encaixa em nenhuma das hipóteses de excepcional concessão de liberdade provisória ou prisão domiciliar previstas na Recomendação nº 62 expedida pelo Conselho Nacional de Justiça, bem como na decisão proferida pelo Ministro Marco Aurélio, do Supremo Tribunal Federal, na ADPF nº 347/DF –  Constrangimento ilegal não configurado –  ORDEM DENEGADA.</t>
  </si>
  <si>
    <t>2059434-85.2020.8.26.0000</t>
  </si>
  <si>
    <t>2059495-43.2020.8.26.0000</t>
  </si>
  <si>
    <t>Habeas Corpus.  FURTO. Trancamento da ação penal –  matéria a ser decidia no mérito da ação penal –  não conhecimento –  Liberdade Provisória - Prejudicado –  liberdade concedida na Origem.</t>
  </si>
  <si>
    <t>2059563-90.2020.8.26.0000</t>
  </si>
  <si>
    <t>2059731-92.2020.8.26.0000</t>
  </si>
  <si>
    <t>São Pedro</t>
  </si>
  <si>
    <t>HABEAS CORPUS –  TRÁFICO ILÍCITO DE DROGAS –  PRETENSÃO DE APELAR EM LIBERDADE –  PRESENÇA DOS REQUISITOS DO ARTIGO 312 DO CÓDIGO DE PROCESSO PENAL –  RÉU QUE PERMANECEU PRESO DURANTE A INSTRUÇÃO CRIMINAL –  DECISÃO FUNDAMENTADA. Cabe a manutenção da custódia cautelar na sentença condenatória se presentes os requisitos previstos no artigo 312 do Código de Processo Penal. ORDEM DENEGADA.</t>
  </si>
  <si>
    <t>2059854-90.2020.8.26.0000</t>
  </si>
  <si>
    <t>Promissão</t>
  </si>
  <si>
    <t>Habeas Corpus –  Homicídio tentado triplamente qualificado e duplamente majorado (artigo 121, § 2º, incisos II, III e IV c.c § 7º, inciso II, artigo 61, inciso II, alínea "e", e artigo 14, inciso II, todos do Código Penal) –  Insurgência contra decisão que indeferiu pedido de revogação da prisão preventiva.PRELIMINAR –  Arguição de nulidade tanto da decisão que converteu em preventiva a											 												 																																																																Habeas Corpus –  Homicídio tentado triplamente qualificado e duplamente majorado (artigo 121, § 2º, incisos II, III e IV c.c § 7º, inciso II, artigo 61, inciso II, alínea "e", e artigo 14, inciso II, todos do Código Penal) –  Insurgência contra decisão que indeferiu pedido de revogação da prisão preventiva.PRELIMINAR –  Arguição de nulidade tanto da decisão que converteu em preventiva a prisão em flagrante da autuada, como também daquela que manteve a custódia cautelar, por ausência de fundamentação –  Rejeição –  Os Meritíssimos Juízes "a quo" expuseram, com clareza, os fundamentos de fato e de direito que motivaram os seus convencimentos –  Artigo 93, inciso IX, da Constituição Federal –  O julgador não é obrigado a rebater cada um dos argumentos ventilados, bastando que, pela motivação apresentada, seja possível aferir as razões pelas quais acolheu ou rejeitou as pretensões da parte –  Precedentes do Col. STJ –  PRELIMINAR REJEITADA.MÉRITO –  Revogação da custódia cautelar, com fundamento (1) no descabimento da medida; e (2) no excesso de prazo para formação da culpa –  Descabimento –  Embora as condições pessoais da paciente sejam favoráveis, não se pode ignorar que ela, em tese, tentou matar seu próprio irmão (que estava sob os seus cuidados e é deficiente físico, com amputação parcial dos membros inferiores e faz uso de sonda e bolsa coletora de urina), desferindo-lhe 03 (três) facadas –  Decisão devidamente fundamentada na gravidade concreta do delito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 expedida pelo Conselho Nacional de Justiça, bem como na decisão proferida pelo Ministro Marco Aurélio, do Supremo Tribunal Federal, na ADPF nº 347/DF –  Excesso de prazo não configurado –  Critério de razoabilidade –  Audiência de instrução, debates e julgamento designada para o dia 16/04/2020 –  Constrangimento ilegal não configurado –  ORDEM DENEGADA.</t>
  </si>
  <si>
    <t>2060053-15.2020.8.26.0000</t>
  </si>
  <si>
    <t>2060128-54.2020.8.26.0000</t>
  </si>
  <si>
    <t>Habeas Corpus. Pedido de livramento condicional, progressão de regime ou prisão domiciliar. Não demonstrado ter formulado pretensão na origem. Impossibilidade de analisar o pedido. Supressão de instância. Writ não conhecido nessa parte. Ordem denegada.</t>
  </si>
  <si>
    <t>2060201-26.2020.8.26.0000</t>
  </si>
  <si>
    <t>2060210-85.2020.8.26.0000</t>
  </si>
  <si>
    <t>Agravo regimental em "Habeas Corpus" –  Irresignação quanto ao indeferimento da medida liminar postulada no writ e que foi indeferida por este relator –  Decisão interlocutória não passível de recurso –  Agravo regimental não conhecido.</t>
  </si>
  <si>
    <t>2060836-07.2020.8.26.0000</t>
  </si>
  <si>
    <t>2060887-18.2020.8.26.0000</t>
  </si>
  <si>
    <t>HABEAS CORPUS –  EXECUÇÃO PENAL –  ALEGAÇÃO DE DEMORA NA ANÁLISE DO PEDIDO DE BENEFÍCIO –  MEIO INADEQUADO. O habeas corpus dirigido ao Tribunal não é meio adequado para acelerar o processamento de pedido de benefícios. ORDEM NÃO CONHECIDA.</t>
  </si>
  <si>
    <t>2060993-77.2020.8.26.0000</t>
  </si>
  <si>
    <t>Cachoeira Paulista</t>
  </si>
  <si>
    <t>2061034-44.2020.8.26.0000</t>
  </si>
  <si>
    <t>Habeas Corpus. Furto noturno em coautoria em cemitério. Pacientes que são reincidentes. Prisão preventiva justificada nos elementos concretos. Substituição da cautelar por prisão domiciliar ou medidas cautelares alternativas que não se mostra suficiente nem se justifica no caso concreto pela pandemia do novo coronavírus (COVID-19). ORDEM DENEGADA.</t>
  </si>
  <si>
    <t>2061058-72.2020.8.26.0000</t>
  </si>
  <si>
    <t>2061098-54.2020.8.26.0000</t>
  </si>
  <si>
    <t>2061451-94.2020.8.26.0000</t>
  </si>
  <si>
    <t>Habeas Corpus –  Pretensão de concessão de prisão albergue domiciliar ou de liberdade condicional –  Via eleita inadequada –  Questão a ser discutida em sede de agravo em execução penal –  Habeas corpus não conhecido.</t>
  </si>
  <si>
    <t>2061551-49.2020.8.26.0000</t>
  </si>
  <si>
    <t>2062009-66.2020.8.26.0000</t>
  </si>
  <si>
    <t>2062086-75.2020.8.26.0000</t>
  </si>
  <si>
    <t>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</si>
  <si>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2062103-14.2020.8.26.0000</t>
  </si>
  <si>
    <t>Habeas Corpus. Liminar. Tráfico de entorpecentes. Prisão preventiva. Desproporcionalidade. Recomendação nº 62, do CNJ.  Revogação. –  Paciente jovem, primário,  com residência certa. Adequada e suficiente, tendo em vista a necessidade de preservação de certa cautelaridade,  a substituição da prisão preventiva por medidas cautelares diversas do encarceramento. Considerado o princípio  da											 												 																																																																Habeas Corpus. Liminar. Tráfico de entorpecentes. Prisão preventiva. Desproporcionalidade. Recomendação nº 62, do CNJ.  Revogação. –  Paciente jovem, primário,  com residência certa. Adequada e suficiente, tendo em vista a necessidade de preservação de certa cautelaridade,  a substituição da prisão preventiva por medidas cautelares diversas do encarceramento. Considerado o princípio  da proporcionalidade, a custódia provisória deve ser diretamente proporcional à eventual sanção penal. Ordem concedida para, convalidada a liminar, substituir a prisão preventiva pelas medidas cautelares previstas no artigo 319, I e IV, do Código de Processo Penal.</t>
  </si>
  <si>
    <t>2062158-62.2020.8.26.0000</t>
  </si>
  <si>
    <t>2062316-20.2020.8.26.0000</t>
  </si>
  <si>
    <t>2062317-05.2020.8.26.0000</t>
  </si>
  <si>
    <t>Habeas Corpus –  Receptação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Habeas Corpus –  Receptação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</si>
  <si>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2062374-23.2020.8.26.0000</t>
  </si>
  <si>
    <t>2062414-05.2020.8.26.0000</t>
  </si>
  <si>
    <t>Iguape</t>
  </si>
  <si>
    <t>2062445-25.2020.8.26.0000</t>
  </si>
  <si>
    <t>HABEAS CORPUS –  excesso de prazo –  instrução que já teve seu encerramento decretado em setembro de 2019 –  diligências já concluídas –  autos que se encontram em fase de debates aguardando a apresentação de memoriais pelo membro ministerial. HABEAS CORPUS –  PANDEMIA –  covid-19 –  paciente que não compõe grupo de risco –  ausência de informações sobre eventual quadro de											 												 																																																																HABEAS CORPUS –  excesso de prazo –  instrução que já teve seu encerramento decretado em setembro de 2019 –  diligências já concluídas –  autos que se encontram em fase de debates aguardando a apresentação de memoriais pelo membro ministerial. HABEAS CORPUS –  PANDEMIA –  covid-19 –  paciente que não compõe grupo de risco –  ausência de informações sobre eventual quadro de doença grave –  indefere-se o processamento.</t>
  </si>
  <si>
    <t>2062462-61.2020.8.26.0000</t>
  </si>
  <si>
    <t>2063013-41.2020.8.26.0000</t>
  </si>
  <si>
    <t>2063054-08.2020.8.26.0000</t>
  </si>
  <si>
    <t>2063129-47.2020.8.26.0000</t>
  </si>
  <si>
    <t>Habeas Corpus –  Execução –  Pedido de progressão ou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Habeas Corpus –  Execução –  Pedido de progressão ou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legais –  Inexistência de manifesta nulidade, flagrante ilegalidade, evidente abuso de poder ou, ainda, qualquer defeito teratológico na decisão impugnada –  Precedentes –  Alegação de constrangimento ilegal não demonstrada –  Ordem denegada.</t>
  </si>
  <si>
    <t>2063343-38.2020.8.26.0000</t>
  </si>
  <si>
    <t>2063576-35.2020.8.26.0000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</si>
  <si>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PANDEMIA –  COVID-19 –  paciente que sequer informou a idade –  paciente que não compõe o grupo de risco em virtude de ausência de comprovação de eventual doença grave –  efetivo isolamento social –  indefere-se o processamento.</t>
  </si>
  <si>
    <t>2063644-82.2020.8.26.0000</t>
  </si>
  <si>
    <t>Habeas Corpus –  Tráfico de drogas (artigo 33, caput, da Lei nº 11.343/2006) –  Insurgência contra decisão que converteu em preventiva a prisão em flagrante do autuado, negando-lhe qualquer benefício previsto na Recomendação nº 62 do Conselho Nacional de Justiça –  Descabimento –  Paciente que não se encaixa em nenhuma das hipóteses de excepcional concessão de liberdade provisória ou prisão											 												 																																																																Habeas Corpus –  Tráfico de drogas (artigo 33, caput, da Lei nº 11.343/2006) –  Insurgência contra decisão que converteu em preventiva a prisão em flagrante do autuado, negando-lhe qualquer benefício previsto na Recomendação nº 62 do Conselho Nacional de Justiça –  Descabimento –  Paciente que não se encaixa em nenhuma das hipóteses de excepcional concessão de liberdade provisória ou prisão domiciliar previstas na Recomendação nº 62 expedida pelo Conselho Nacional de Justiça, bem como na decisão proferida pelo Ministro Marco Aurélio, do Supremo Tribunal Federal, na ADPF nº 347/DF –  Decisão devidamente fundamentada na gravidade concreta do delito (equiparado a hediondo) –  Paciente que, juntamente com o coautuado Jean Victor, foi flagrado transportando e/ou trazendo consigo expressiva quantidade de entorpecentes [3.080 (três mil e oitenta) "pedras" de "crack", com peso total aproximado de 630g (seiscentos e trinta gramas)], forte indicativo de que, juntos, se dedicam ao comércio espúrio de drogas –  Necessária manutenção da prisão preventiva para garantia da ordem pública, bem como para conveniência da instrução criminal e aplicação da lei penal –  Constrangimento ilegal não configurado Constrangimento ilegal não configurado –  ORDEM DENEGADA.</t>
  </si>
  <si>
    <t>2063773-87.2020.8.26.0000</t>
  </si>
  <si>
    <t>Habeas Corpus –  Homicídio duplamente qualificado e posse e porte ilegal de arma de fogo de uso restrito –  Decisão fundamentada na demonstração dos pressupostos e requisitos autorizadores da prisão preventiva –  Revogação –  Impossibilidade –  Insuficiência das medidas cautelares alternativas –  Reconhecimento –  Pandemia de Covid-19 que não tem o condão de alterar a											 												 																																																																Habeas Corpus –  Homicídio duplamente qualificado e posse e porte ilegal de arma de fogo de uso restrito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</si>
  <si>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2064123-75.2020.8.26.0000</t>
  </si>
  <si>
    <t>Habeas Corpus –  Execução –  Postulação de que já teria havido o cumprimento da pena pelo crime de tráfico de entorpecentes, desprovida de qualquer demonstração comprobatória –  Informações judiciais, ademais, que contrariam a afirmação defensiva –  Alegação de constrangimento ilegal não demonstrada –  Ordem denegada.</t>
  </si>
  <si>
    <t>2064194-77.2020.8.26.0000</t>
  </si>
  <si>
    <t>Habeas corpus.  Roubo. Prisão preventiva. Decisão que decretou a medida bem fundamentada. Pandemia COVID-19. Constrangimento ilegal não demonstrado Custódia mantida.  ORDEM DENEGADA.</t>
  </si>
  <si>
    <t>2064266-64.2020.8.26.0000</t>
  </si>
  <si>
    <t>Regressão de Regime</t>
  </si>
  <si>
    <t>Habeas Corpus – Execução Penal. Pleito de progressão ao regime semiaberto. Alegação de que o indeferimento do benefício se deu através de fundamentação inidônea em 1º Grau. Menção à necessidade de concessão do benefício com base na Resolução 62/2020 do CNJ.Decisão impugnada que indeferiu o benefício em virtude da existência de outra condenação não definitiva do réu, gerando "situação processual											 												 																																																																Habeas Corpus – Execução Penal. Pleito de progressão ao regime semiaberto. Alegação de que o indeferimento do benefício se deu através de fundamentação inidônea em 1º Grau. Menção à necessidade de concessão do benefício com base na Resolução 62/2020 do CNJ.Decisão impugnada que indeferiu o benefício em virtude da existência de outra condenação não definitiva do réu, gerando "situação processual indefinida" –  Situação atual do Paciente que deveria ter sido analisada para concessão ou não do benefício, independentemente de eventual e futura unificação de penas.Pleito de concessão do benefício em virtude da pandemia de Covid-19 –  Pedido que não foi realizado em 1º Grau, de forma que sua análise implicaria em supressão de Instância.Ordem parcialmente concedida, para determinar que o pleito de progressão ao regime semiaberto do Paciente seja julgado com base na atual situação processual do Paciente.</t>
  </si>
  <si>
    <t>2064304-76.2020.8.26.0000</t>
  </si>
  <si>
    <t>2064356-72.2020.8.26.0000</t>
  </si>
  <si>
    <t>São Caetano do Sul</t>
  </si>
  <si>
    <t>HABEAS CORPUS –  Condenação à prestação de serviços à comunidade –  Intimação para comparecimento ao Fórum para audiência admonitória e iniciar o cumprimento da pena –  Pedido de alteração para prestação pecuniária –  Pacientes integrantes de grupo de risco –  Audiências e prazos suspensos pelo Provimento CSM nº 2545/2020 –  Constrangimento ilegal inexistente –  Celeridade e economia processuais											 												 																																																																HABEAS CORPUS –  Condenação à prestação de serviços à comunidade –  Intimação para comparecimento ao Fórum para audiência admonitória e iniciar o cumprimento da pena –  Pedido de alteração para prestação pecuniária –  Pacientes integrantes de grupo de risco –  Audiências e prazos suspensos pelo Provimento CSM nº 2545/2020 –  Constrangimento ilegal inexistente –  Celeridade e economia processuais –  ORDEM NÃO CONHECIDA.</t>
  </si>
  <si>
    <t>2064384-40.2020.8.26.0000</t>
  </si>
  <si>
    <t>Campos do Jordão</t>
  </si>
  <si>
    <t>HABEAS CORPUS –  alegação de falta de fundamentação da r. sentença que indeferiu o direito de recorrer em liberdade, tendo se baseado tão somente na gravidade concreta do crime –  inocorrência. HABEAS CORPUS –  presença do fumus comissi delicti na prova oral que indica a subtração materialidade, indicando o paciente como autor –  presença do periculum libertatis pelo fato do paciente não											 												 																																																																HABEAS CORPUS –  alegação de falta de fundamentação da r. sentença que indeferiu o direito de recorrer em liberdade, tendo se baseado tão somente na gravidade concreta do crime –  inocorrência. HABEAS CORPUS –  presença do fumus comissi delicti na prova oral que indica a subtração materialidade, indicando o paciente como autor –  presença do periculum libertatis pelo fato do paciente não possuir vínculo com o distrito da culpa; praticar o crime com alta reprovabilidade e periculosidade; não haver prova de que exerce atividade lícita –  prisão preventiva que não ofende o princípio da presunção de inocência –  fato de ser primário e sem antecedentes não vedam a possibilidade da prisão cautelar.HABEAS CORPUS –  desproporcionalidade –  remédio heroico que não discute mérito e não se presta a análise futurológica. HABEAS CORPUS –  pandemia –  COVID-19 –  paciente que não compõe grupo de risco –  ausência de detento infectado na unidade –  ausência de comprovação de impossibilidade de tratamento médico na unidade –  indefere-se o processamento.</t>
  </si>
  <si>
    <t>2064531-66.2020.8.26.0000</t>
  </si>
  <si>
    <t>HABEAS CORPUS –  alegação de falta de fundamentação da r. sentença que indeferiu o direito de recorrer em liberdade, tendo se baseado tão somente na gravidade concreta do crime –  inocorrência.HABEAS CORPUS –  ausência de documentos que demonstrem os fatos alegados –  impossibilidade de dilação probatória –  ação dotada de procedimento sumário que exige prova pré-constituída –  exigência que											 												 																																																																HABEAS CORPUS –  alegação de falta de fundamentação da r. sentença que indeferiu o direito de recorrer em liberdade, tendo se baseado tão somente na gravidade concreta do crime –  inocorrência.HABEAS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pandemia –  COVID-19 –  paciente que não compõe grupo de risco –  ausência de detento infectado na unidade –  ausência de comprovação de impossibilidade de tratamento médico na unidade –  indefere-se o processamento.</t>
  </si>
  <si>
    <t>2064690-09.2020.8.26.0000</t>
  </si>
  <si>
    <t>2064698-83.2020.8.26.0000</t>
  </si>
  <si>
    <t>2064720-44.2020.8.26.0000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</si>
  <si>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dos réus, ora pacientes. Indícios que permitem, por ora, a capitulação como tráfico, tais como quantidade inusual à figura do usuário; multiplicidade de drogas; falta de capacidade econômica para possuir a droga para seu uso exclusivamente pessoal - presença do periculum in libertatis - presença de alta reprovabilidade, visto a natureza das drogas; o fato do réu não exercer atividade lícita, indício que solto tornará a delinquir –  falta de ofensa ao princípio da presunção de inocência, inteligência da Súm. 09 do STJ.HABEAS CORPUS –  COVID-19 –  pandemia –  pacientes que não comprovaram doença –  não compõem o grupo de risco –  indefere-se o processamento.</t>
  </si>
  <si>
    <t>2064727-36.2020.8.26.0000</t>
  </si>
  <si>
    <t>Habeas Corpus. Roubo. Prisão preventiva. Fundamentos adequados. Inexistência de coação ilegal. Insuficiência de outras medidas do art. 319 do CPP. Recomendação 62 CNJ que não implica desencarceramento indiscriminado. ORDEM DENEGADA.</t>
  </si>
  <si>
    <t>2064998-45.2020.8.26.0000</t>
  </si>
  <si>
    <t>Agravo regimental –  Não é cabível a interposição de agravo regimental contra decisão do Relator que fundamentadamente aprecia pleito liminar –  Agravo regimental não conhecido.</t>
  </si>
  <si>
    <t>2065176-91.2020.8.26.0000</t>
  </si>
  <si>
    <t>Corrupção ativa</t>
  </si>
  <si>
    <t>HABEAS CORPUS –  pandemia –  COVID-19 –  paciente que ostenta 25 anos de idade, não compondo grupo de risco –  tratamento medicamentoso e consultas clínicas que podem prosseguir no interior da unidade prisional –  indefere-se o processamento.</t>
  </si>
  <si>
    <t>2065179-46.2020.8.26.0000</t>
  </si>
  <si>
    <t>Habeas Corpus. Tráfico de drogas. Pacientes encontrados com cocaína, maconha e crack, além de dinheiro e anotações típicas do tráfico. Requisitos da preventiva destacadas pelo juízo. Ausência de irregularidade. Covid-19 que não afeta tal análise. Pacientes que não demonstram estar correndo risco concreto. ORDEM DENEGADA.</t>
  </si>
  <si>
    <t>2065364-84.2020.8.26.0000</t>
  </si>
  <si>
    <t>2065518-05.2020.8.26.0000</t>
  </si>
  <si>
    <t>2065904-35.2020.8.26.0000</t>
  </si>
  <si>
    <t>HABEAS CORPUS –  alegação de falta de fundamentação da r. sentença que indeferiu o direito de recorrer em liberdade, tendo se baseado tão somente na gravidade concreta do crime –  inocorrência. HABEAS CORPUS –  presença do fumus comissi delicti na denúncia comprovando a materialidade, indicando o paciente como autor –  presença do periculum libertatis pelo fato do paciente fugir e não											 												 																																																																HABEAS CORPUS –  alegação de falta de fundamentação da r. sentença que indeferiu o direito de recorrer em liberdade, tendo se baseado tão somente na gravidade concreta do crime –  inocorrência. HABEAS CORPUS –  presença do fumus comissi delicti na denúncia comprovando a materialidade, indicando o paciente como autor –  presença do periculum libertatis pelo fato do paciente fugir e não comprovar vínculo com o distrito da culpa; praticar o crime com alta reprovabilidade e periculosidade; não haver prova de que exerce atividade lícita –  prisão preventiva que não ofende o princípio da presunção de inocência –  paciente que ostenta diversas reincidências. HABEAS CORPUS –  pandemia –  COVID-19 –  não comprovação das doenças alegadas –  paciente que não compõe grupo de risco em virtude da idade –  indefere-se o processamento.</t>
  </si>
  <si>
    <t>2066171-07.2020.8.26.0000</t>
  </si>
  <si>
    <t>2066200-57.2020.8.26.0000</t>
  </si>
  <si>
    <t>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Dee provas para sua existência. HABEAS CORPUS –  pandemia –  COVID-19 –  paciente que não compõe grupo de risco –  ausência de comprovação de doença grave –  indefere-se o processamento.</t>
  </si>
  <si>
    <t>2066228-25.2020.8.26.0000</t>
  </si>
  <si>
    <t>HABEAS CORPUS –  pandemia –  COVID-19 –  ausência de comprovação de doença grave –  paciente que não compõe grupo de risco –  indefere-se o processamento.</t>
  </si>
  <si>
    <t>2066505-41.2020.8.26.0000</t>
  </si>
  <si>
    <t>Habeas corpus. Tráfico de drogas. Apreensão com o paciente de mil e setecentos microtubos contendo cocaína, setecentos e oitenta e uma porções de maconha e 6 pedras de crack, além de embalagens e dinheiro, tudo a denotar envolvimento com o tráfico graúdo. Presença inarredável dos requisitos da prisão preventiva. Necessidade da custódia cautelar no mínimo para preservar a ordem pública.											 												 																																																																Habeas corpus. Tráfico de drogas. Apreensão com o paciente de mil e setecentos microtubos contendo cocaína, setecentos e oitenta e uma porções de maconha e 6 pedras de crack, além de embalagens e dinheiro, tudo a denotar envolvimento com o tráfico graúdo. Presença inarredável dos requisitos da prisão preventiva. Necessidade da custódia cautelar no mínimo para preservar a ordem pública. Covid-19 e Recomendação 62 CNJ que não alteram referido quadro, mormente em se considerando não haver sido demonstrado risco concreto ao paciente encarcerado. ORDEM DENEGADA.</t>
  </si>
  <si>
    <t>2066980-94.2020.8.26.0000</t>
  </si>
  <si>
    <t>2066998-18.2020.8.26.0000</t>
  </si>
  <si>
    <t>2067041-52.2020.8.26.0000</t>
  </si>
  <si>
    <t>2067292-70.2020.8.26.0000</t>
  </si>
  <si>
    <t>Habeas corpus. Roubos em coautoria –  inclusive com corrupção de menores –  e com emprego simulado de arma de fogo. Prisão em flagrante convertida em preventiva. Requisitos do art. 312 do CPP bem explorados. Covid-19 e Recomendação 62 do CNJ insuficientes a mudar o quadro. ORDEM DENEGADA.</t>
  </si>
  <si>
    <t>2067303-02.2020.8.26.0000</t>
  </si>
  <si>
    <t>2067714-45.2020.8.26.0000</t>
  </si>
  <si>
    <t>2068187-31.2020.8.26.0000</t>
  </si>
  <si>
    <t>Habeas Corpus – Execução – Pretensão à CONCESSÃO de prisão domiciliar ou REGIME ABERTO, fundamentado em risco à saúde do paciente, EM RAZÃO da pandemia de Covid-19 - Inadmissibilidade - o Habeas Corpus NÃO é via procedimental adequada à discussão de questão incidente em execução penal, nem se presta a apressar o trâmite processual – Análise do pedido à cargo do Juízo da											 												 																																																																Habeas Corpus – Execução – Pretensão à CONCESSÃO de prisão domiciliar ou REGIME ABERTO, fundamentado em risco à saúde do paciente, EM RAZÃO da pandemia de Covid-19 - Inadmissibilidade - o Habeas Corpus NÃO é via procedimental adequada à discussão de questão incidente em execução penal, nem se presta a apressar o trâmite processual – Análise do pedido à cargo do Juízo da Execução, sob pena de indevida supressão de instância – Panorama atual da saúde pública, que, por si só, não é apto a justificar o pedido – Extinção, sem resolução de mérito.</t>
  </si>
  <si>
    <t>2068430-72.2020.8.26.0000</t>
  </si>
  <si>
    <t>2068672-31.2020.8.26.0000</t>
  </si>
  <si>
    <t>2068922-64.2020.8.26.0000</t>
  </si>
  <si>
    <t>2069469-07.2020.8.26.0000</t>
  </si>
  <si>
    <t>2069511-56.2020.8.26.0000</t>
  </si>
  <si>
    <t>2069937-68.2020.8.26.0000</t>
  </si>
  <si>
    <t>HABEAS CORPUS –  alegação de falta de fundamentação da r. sentença que indeferiu o direito de recorrer em liberdade, tendo se baseado tão somente na gravidade concreta do crime –  inocorrência. HABEAS CORPUS –  presença do fumus commissi delicti no boletim de ocorrência que indica que a droga estava em poder do réu, ora paciente. Indícios que permitem, por ora, a capitulação como tráfico,											 												 																																																																HABEAS CORPUS –  alegação de falta de fundamentação da r. sentença que indeferiu o direito de recorrer em liberdade, tendo se baseado tão somente na gravidade concreta do crime –  inocorrência. HABEAS CORPUS –  presença do fumus commissi delicti no boletim de ocorrência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visto a quantidade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etc.HABEAS CORPUS –  pandemia –  COVID-19 –  efetivo isolamento social –  paciente que não compõe grupo de risco –  indefere-se o processamento.</t>
  </si>
  <si>
    <t>2070398-40.2020.8.26.0000</t>
  </si>
  <si>
    <t>2070967-41.2020.8.26.0000</t>
  </si>
  <si>
    <t>2071084-32.2020.8.26.0000</t>
  </si>
  <si>
    <t>2071408-22.2020.8.26.0000</t>
  </si>
  <si>
    <t>2072081-15.2020.8.26.0000</t>
  </si>
  <si>
    <t>2072252-69.2020.8.26.0000</t>
  </si>
  <si>
    <t>2073932-89.2020.8.26.0000</t>
  </si>
  <si>
    <t>2074050-65.2020.8.26.0000</t>
  </si>
  <si>
    <t>2074418-74.2020.8.26.0000</t>
  </si>
  <si>
    <t>2074514-89.2020.8.26.0000</t>
  </si>
  <si>
    <t>2074694-08.2020.8.26.0000</t>
  </si>
  <si>
    <t>2074947-93.2020.8.26.0000</t>
  </si>
  <si>
    <t>Habeas Corpus –  Impetração contra duas autoridades coatoras distintas – inadmissibilidade – Constrangimento ilegal – demora na expedição de guia de recolhimento – O habeas corpus não é instrumento processual próprio para apressar a prolação de decisões processuais –  Hipótese, ademais, em que a guia já foi expedida e Encaminhada ao juízo da execução –  Extinção, sem resolução de mérito.</t>
  </si>
  <si>
    <t>2075315-05.2020.8.26.0000</t>
  </si>
  <si>
    <t>2075768-97.2020.8.26.0000</t>
  </si>
  <si>
    <t>2076045-16.2020.8.26.0000</t>
  </si>
  <si>
    <t>2076337-98.2020.8.26.0000</t>
  </si>
  <si>
    <t>2076645-37.2020.8.26.0000</t>
  </si>
  <si>
    <t>2077329-59.2020.8.26.0000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</si>
  <si>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Ausência de ilegalidade manifesta – Extinção, sem resolução de mérito</t>
  </si>
  <si>
    <t>2077354-72.2020.8.26.0000</t>
  </si>
  <si>
    <t>2077620-59.2020.8.26.0000</t>
  </si>
  <si>
    <t>2077806-82.2020.8.26.0000</t>
  </si>
  <si>
    <t>2078046-71.2020.8.26.0000</t>
  </si>
  <si>
    <t>2078055-33.2020.8.26.0000</t>
  </si>
  <si>
    <t>2078227-72.2020.8.26.0000</t>
  </si>
  <si>
    <t>Habeas corpus – Execução penal – Demora na apreciação do pedido de progressão – Constrangimento ilegal – Inocorrência – O habeas corpus não é instrumento processual próprio para apressar magistrado na prolação de decisões processuais, bem como para conceder a pretendida progressão de regime prisional – Panorama atual da saúde pública, em razão da pandemia de Covid-19 que, por si											 												 																																																																Habeas corpus – Execução penal – Demora na apreciação do pedido de progressão – Constrangimento ilegal – Inocorrência – O habeas corpus não é instrumento processual próprio para apressar magistrado na prolação de decisões processuais, bem como para conceder a pretendida progressão de regime prisional – Panorama atual da saúde pública, em razão da pandemia de Covid-19 que, por si só, não é apto a justificar o pedido de prisão domiciliar ou de progressão de regime – Constrangimento ilegal não verificado –  Extinção, sem resolução de mérito.</t>
  </si>
  <si>
    <t>2078551-62.2020.8.26.0000</t>
  </si>
  <si>
    <t>2078622-64.2020.8.26.0000</t>
  </si>
  <si>
    <t>2078662-46.2020.8.26.0000</t>
  </si>
  <si>
    <t>2079043-54.2020.8.26.0000</t>
  </si>
  <si>
    <t>2079319-85.2020.8.26.0000</t>
  </si>
  <si>
    <t>2079455-82.2020.8.26.0000</t>
  </si>
  <si>
    <t>2079611-70.2020.8.26.0000</t>
  </si>
  <si>
    <t>2079966-80.2020.8.26.0000</t>
  </si>
  <si>
    <t>2079978-94.2020.8.26.0000</t>
  </si>
  <si>
    <t>2080001-40.2020.8.26.0000</t>
  </si>
  <si>
    <t>2080129-60.2020.8.26.0000</t>
  </si>
  <si>
    <t>2259687-26.2019.8.26.0000</t>
  </si>
  <si>
    <t>0003714-66.2019.8.26.0045</t>
  </si>
  <si>
    <t>"Ante o exposto, negaram provimento ao recurso, confirmando-se a r. decisão recorrida."</t>
  </si>
  <si>
    <t>0013550-67.2020.8.26.0000</t>
  </si>
  <si>
    <t>Habeas corpus – Tráfico de drogas – Prisão em flagrante – Conversão em preventiva – Presença dos requisitos da custódia cautelar – Decisão bem fundamentada – Medidas cautelares insuficientes no caso concreto – Liberdade provisória em razão da disseminação da covid-19 – Impossibilidade – Constrangimento ilegal – Não caracterização – Ordem denegada.</t>
  </si>
  <si>
    <t>2002419-61.2020.8.26.0000</t>
  </si>
  <si>
    <t>2010500-96.2020.8.26.0000</t>
  </si>
  <si>
    <t>HABEAS CORPUS –  Furto Qualificado (Art. 155, § 4º, III e IV, do CP) –  Insurgência contra a conversão da prisão em flagrante em preventiva, embora estivessem ausentes os requisitos ensejadores da custódia cautelar, aventando a possibilidade de aplicação das medidas cautelares alternativas ao cárcere –  INADMISSIBILIDADE - Demonstrada de forma adequada a presença dos requisitos ensejadores da											 												 																																																																HABEAS CORPUS –  Furto Qualificado (Art. 155, § 4º, III e IV, do CP) –  Insurgência contra a conversão da prisão em flagrante em preventiva, embora estivessem ausentes os requisitos ensejadores da custódia cautelar, aventando a possibilidade de aplicação das medidas cautelares alternativas ao cárcere –  INADMISSIBILIDADE - Demonstrada de forma adequada a presença dos requisitos ensejadores da segregação cautelar dos pacientes, em consonância com disposto artigo 93, inciso IX, da CF. De outro lado, remanescem os requisitos da prisão preventiva, nos termos do art. 312, do CPP –  Periculum Libertatis evidenciado –  Paciente multirreincidente específico pela prática de furtos qualificados, inclusive encontrava-se no período de prova do livramento condicional, tornando a delinquir, demonstrando que as medidas cautelares alternativas não são suficientes para resguardar a ordem pública. Precedentes do STJ.Por fim, sustenta a possibilidade de concessão da prisão domiciliar, com base no artigo 318, III, do CPP –  INADMISSIBILIDADE - Nada há nos autos a indicar que o paciente seja imprescindível para aos cuidados de seus filhos menores.Ordem denegada.</t>
  </si>
  <si>
    <t>2015671-34.2020.8.26.0000</t>
  </si>
  <si>
    <t>Marco Antônio Cogan</t>
  </si>
  <si>
    <t>2029931-19.2020.8.26.0000</t>
  </si>
  <si>
    <t>2038366-79.2020.8.26.0000</t>
  </si>
  <si>
    <t>Habeas Corpus. Pedido de revogação da preventiva. Apreensão de aproximadamente 5kg de maconha. Conversão do flagrante em preventiva. Decisão judicial bem fundamentada na necessidade da prisão para garantia da ordem pública e da instrução criminal.  Insuficiência das medidas cautelares alternativas. Prisão domiciliar. Paciente recebendo cuidados médicos no estabelecimento prisional. Prisão											 												 																																																																Habeas Corpus. Pedido de revogação da preventiva. Apreensão de aproximadamente 5kg de maconha. Conversão do flagrante em preventiva. Decisão judicial bem fundamentada na necessidade da prisão para garantia da ordem pública e da instrução criminal.  Insuficiência das medidas cautelares alternativas. Prisão domiciliar. Paciente recebendo cuidados médicos no estabelecimento prisional. Prisão mantida. Ordem denegada.</t>
  </si>
  <si>
    <t>2048054-65.2020.8.26.0000</t>
  </si>
  <si>
    <t>Habeas Corpus. Execução penal. Saída temporária. Suspensão devido a pandemia de COVID19. Pedido prejudicado. Extinção do feito sem julgamento do mérito.</t>
  </si>
  <si>
    <t>2050279-58.2020.8.26.0000</t>
  </si>
  <si>
    <t>TRÁFICO DE DROGAS. Revogação da prisão preventiva. Apreendidos 19,54 g de "Ecstasy" (MDMA); quatro porções contendo 2,76 g de Haxixe; cinquenta selos de 0,82 g de LSD; seis invólucros contendo 8,62 g de "Ecstasy"; três invólucros com 44 comprimidos contendo 13,95 g de Anfetamina, que possui cocaína; um invólucro contendo 0,59 g de Anfetamina (MDA); quatro invólucros contendo 8,6 g de maconha.											 												 																																																																TRÁFICO DE DROGAS. Revogação da prisão preventiva. Apreendidos 19,54 g de "Ecstasy" (MDMA); quatro porções contendo 2,76 g de Haxixe; cinquenta selos de 0,82 g de LSD; seis invólucros contendo 8,62 g de "Ecstasy"; três invólucros com 44 comprimidos contendo 13,95 g de Anfetamina, que possui cocaína; um invólucro contendo 0,59 g de Anfetamina (MDA); quatro invólucros contendo 8,6 g de maconha. Certeza de materialidade e indícios bastantes de autoria. Necessidade da custódia cautelar demonstrada. Ordem denegada.</t>
  </si>
  <si>
    <t>2051892-16.2020.8.26.0000</t>
  </si>
  <si>
    <t>Habeas Corpus. Lesão corporal no âmbito da violência doméstica contra a mulher e lesão corporal grave. Decisão que manteve a segregação cautelar fundamentada. Regularidade da prisão preventiva analisada em anterior habeas corpus. Não conhecimento. Pretensão de prisão domiciliar em razão da pandemia de coronavirus. Paciente que não demonstrou fazer parte do grupo de risco.											 												 																																																																Habeas Corpus. Lesão corporal no âmbito da violência doméstica contra a mulher e lesão corporal grave. Decisão que manteve a segregação cautelar fundamentada. Regularidade da prisão preventiva analisada em anterior habeas corpus. Não conhecimento. Pretensão de prisão domiciliar em razão da pandemia de coronavirus. Paciente que não demonstrou fazer parte do grupo de risco. Recomendação nº 62, do CNJ, que carece de avaliação caso a caso. Inexistência de constrangimento. Ordem parcialmente conhecida e, na parte conhecida, denegada.</t>
  </si>
  <si>
    <t>2051933-80.2020.8.26.0000</t>
  </si>
  <si>
    <t>2051954-56.2020.8.26.0000</t>
  </si>
  <si>
    <t>HABEAS CORPUS – EXECUÇÃO PENAL – PROGRESSÃO DE REGIME – Pedido já deferido pelo juízo de origem – ORDEM PREJUDICADA.</t>
  </si>
  <si>
    <t>2052106-07.2020.8.26.0000</t>
  </si>
  <si>
    <t>2052123-43.2020.8.26.0000</t>
  </si>
  <si>
    <t>HABEAS CORPUS –  Roubo Majorado (art. 157, §2º, inc. II, e §2º-A, inc. I, por duas vezes, na forma do art. 70, todos do Código Penal) –  Recurso defensivo –  Sustenta que os motivos para manter o paciente preso são precários, conforme recomendação do CNJ, além da delonga processual nos autos, o que configura o constrangimento ilegal –  INADMISSIBILIDADE –  Não foi trazida aos autos comprovação											 												 																																																																HABEAS CORPUS –  Roubo Majorado (art. 157, §2º, inc. II, e §2º-A, inc. I, por duas vezes, na forma do art. 70, todos do Código Penal) –  Recurso defensivo –  Sustenta que os motivos para manter o paciente preso são precários, conforme recomendação do CNJ, além da delonga processual nos autos, o que configura o constrangimento ilegal –  INADMISSIBILIDADE –  Não foi trazida aos autos comprovação efetiva de que o paciente encontra-se no grupo de risco passível da obtenção da concessão de prisão domiciliar. A incidência do Covid-19 não afasta a gravidade concreta da conduta do paciente, por crime praticado mediante violência e/ou grave ameaça. Ademais, um exame superficial dos autos é suficiente para a percepção que a demora na formação da culpa decorre de circunstâncias peculiares da causa, e não do descaso ou desídia do Magistrado de Primeiro GrauOrdem denegada.</t>
  </si>
  <si>
    <t>2052316-58.2020.8.26.0000</t>
  </si>
  <si>
    <t>2052663-91.2020.8.26.0000</t>
  </si>
  <si>
    <t>Itupeva</t>
  </si>
  <si>
    <t>2052915-94.2020.8.26.0000</t>
  </si>
  <si>
    <t>2053449-38.2020.8.26.0000</t>
  </si>
  <si>
    <t>Aguaí</t>
  </si>
  <si>
    <t>Habeas Corpus. Tráfico ilícito de entorpecentes. Prisão em flagrante convertida em preventiva. Necessidade de manutenção da custódia para a garantia da ordem pública. Inexistência de circunstâncias pessoais que indiquem a necessidade de soltura do paciente, em razão da pandemia do COVID-19. Constrangimento ilegal inexistente. Ordem denegada.</t>
  </si>
  <si>
    <t>2053475-36.2020.8.26.0000</t>
  </si>
  <si>
    <t>Habeas corpus. Pleito de concessão de prisão domiciliar ou progressão para o regime aberto. Posterior progressão ao regime desejado. Perda do objeto. Impetração prejudicada.</t>
  </si>
  <si>
    <t>2054483-48.2020.8.26.0000</t>
  </si>
  <si>
    <t>Habeas Corpus –  Execução criminal –  Processo no setor de cálculo –  Demora na apreciação de pedidos de progressão de regime e livramento condicional –  Descabimento –  O MM. Juízo a quo já está ciente, após a suspensão do regime ordinário de trabalho em razão do COVID-19, dos pleitos do sentenciado –  Expediente com vista ao Ministério Público –  A pretensão deduzida será brevemente											 												 																																																																Habeas Corpus –  Execução criminal –  Processo no setor de cálculo –  Demora na apreciação de pedidos de progressão de regime e livramento condicional –  Descabimento –  O MM. Juízo a quo já está ciente, após a suspensão do regime ordinário de trabalho em razão do COVID-19, dos pleitos do sentenciado –  Expediente com vista ao Ministério Público –  A pretensão deduzida será brevemente julgada ––  Constrangimento ilegal não evidenciado –  Ordem denegada, com recomendação.</t>
  </si>
  <si>
    <t>2054591-77.2020.8.26.0000</t>
  </si>
  <si>
    <t>HABEAS CORPUS –  PORTE ILEGAL DE ARMA DE FOGO COM NUMERAÇÃO SUPRIMIDA –  Prisão domiciliar –  Impossibilidade. Alegações genéricas em relação ao COVID-19, sem indicativos mais concretos a autorizar o pleito do paciente. Recomendação nº 62 do Conselho Nacional de Justiça não aplicável ao caso retratado nos autos. ORDEM DENEGADA.</t>
  </si>
  <si>
    <t>2054654-05.2020.8.26.0000</t>
  </si>
  <si>
    <t>2054665-34.2020.8.26.0000</t>
  </si>
  <si>
    <t>Habeas Corpus. Execução. Progressão de regime prisional. Falta disciplinar. Ausência de requisito subjetivo. Constrangimento ilegal não verificado. Ordem denegada.</t>
  </si>
  <si>
    <t>2054696-54.2020.8.26.0000</t>
  </si>
  <si>
    <t>Habeas Corpus. Associação e Tráfico ilícito de entorpecentes. Prisão preventiva. Prisão, porém, que não se mostra necessária, pois os fatos já teriam sido submetidos à apreciação judicial, nos autos de outro processo, já sentenciado e com liberdade provisória deferida. Manutenção da custódia desproporcional. Possibilidade da concessão de liberdade provisória, mediante condições. Ordem concedida,											 												 																																																																Habeas Corpus. Associação e Tráfico ilícito de entorpecentes. Prisão preventiva. Prisão, porém, que não se mostra necessária, pois os fatos já teriam sido submetidos à apreciação judicial, nos autos de outro processo, já sentenciado e com liberdade provisória deferida. Manutenção da custódia desproporcional. Possibilidade da concessão de liberdade provisória, mediante condições. Ordem concedida, ratificada a liminar.</t>
  </si>
  <si>
    <t>2054822-07.2020.8.26.0000</t>
  </si>
  <si>
    <t>Habeas Corpus. Apelo em liberdade ou prisão domiciliar. Regime aberto concedido pelo MM. Juízo a quo. Perda superveniente do interesse de agir. Pedido prejudicado. Extinção do feito sem julgamento do mérito.</t>
  </si>
  <si>
    <t>2054829-96.2020.8.26.0000</t>
  </si>
  <si>
    <t>2054871-48.2020.8.26.0000</t>
  </si>
  <si>
    <t>Habeas Corpus. Roubo majorado. Alegação de excesso de prazo para a formação da culpa. Processo seguindo trâmites normalmente. Paciente que não apresenta quadro de saúde agravável em razão do COVID 19. Inexistência de constrangimento. Ordem denegada.</t>
  </si>
  <si>
    <t>2054918-22.2020.8.26.0000</t>
  </si>
  <si>
    <t>Lençóis Paulista</t>
  </si>
  <si>
    <t>HABEAS CORPUS. Tráfico de drogas. Pedido de revogação da prisão preventiva. Paciente reincidente, que foi preso durante cumprimento de execução provisória de pena. Situação de pandemia relacionada ao COVID-19. Paciente que não integra qualquer grupo de risco. Circunstâncias que até o momento impõem a manutenção da prisão preventiva. Ordem denegada.</t>
  </si>
  <si>
    <t>2054927-81.2020.8.26.0000</t>
  </si>
  <si>
    <t>Habeas corpus. Tráfico de drogas. Execução. Pleito de prisão domiciliar em razão da pandemia de Covid-19. Impossibilidade. Portaria Interministerial nº 07/2020 adota providências suficientes à contenção da pandemia no sistema prisional. Unidades prisionais reforçaram medidas preventivas de higiene. Não indicação de doença que colocaria o paciente no grupo de risco.											 												 																																																																Habeas corpus. Tráfico de drogas. Execução. Pleito de prisão domiciliar em razão da pandemia de Covid-19. Impossibilidade. Portaria Interministerial nº 07/2020 adota providências suficientes à contenção da pandemia no sistema prisional. Unidades prisionais reforçaram medidas preventivas de higiene. Não indicação de doença que colocaria o paciente no grupo de risco. Recomendação nº 62/2020 do CNJ. Não violação. Ordem denegada.</t>
  </si>
  <si>
    <t>2055011-82.2020.8.26.0000</t>
  </si>
  <si>
    <t>2055149-49.2020.8.26.0000</t>
  </si>
  <si>
    <t>Habeas Corpus. Prisão preventiva. Pedido de revogação já denegado por esta C. Câmara. Requerimento de libertação por causa do COVID19. Inexistência de pedido em primeiro grau. Impossibilidade de supressão de instância. Ausência de constrangimento ilegal flagrante. Ordem denegada.</t>
  </si>
  <si>
    <t>2055462-10.2020.8.26.0000</t>
  </si>
  <si>
    <t>2055606-81.2020.8.26.0000</t>
  </si>
  <si>
    <t>Habeas Corpus. Pedido de concessão de prisão domiciliar em decorrência do cenário de pandemia provocado pelo vírus SARS-CoV-2. A Recomendação CNJ 62/2020 não veicula, e nem poderia, determinação para a soltura imediata e irrestrita da população carcerária. O diploma infralegal reforça sugestão de análise criteriosa de casos excepcionais que possam determinar a antecipação da progressão											 												 																																																																Habeas Corpus. Pedido de concessão de prisão domiciliar em decorrência do cenário de pandemia provocado pelo vírus SARS-CoV-2. A Recomendação CNJ 62/2020 não veicula, e nem poderia, determinação para a soltura imediata e irrestrita da população carcerária. O diploma infralegal reforça sugestão de análise criteriosa de casos excepcionais que possam determinar a antecipação da progressão do regime ou a concessão da prisão domiciliar. Paciente que não se enquadra nas hipóteses listadas. Ausência de comprovação de pertencimento a grupo de risco. Inexistência de constrangimento ilegal. Ordem denegada.</t>
  </si>
  <si>
    <t>2055761-84.2020.8.26.0000</t>
  </si>
  <si>
    <t>2055776-53.2020.8.26.0000</t>
  </si>
  <si>
    <t>2055801-66.2020.8.26.0000</t>
  </si>
  <si>
    <t>2055821-57.2020.8.26.0000</t>
  </si>
  <si>
    <t>Habeas corpus. Excesso de prazo na análise de sindicância que apura a prática de falta disciplinar. Excesso de prazo não configurado. Ordem denegada.</t>
  </si>
  <si>
    <t>2055872-68.2020.8.26.0000</t>
  </si>
  <si>
    <t>2056054-54.2020.8.26.0000</t>
  </si>
  <si>
    <t>2056271-97.2020.8.26.0000</t>
  </si>
  <si>
    <t>2056300-50.2020.8.26.0000</t>
  </si>
  <si>
    <t>Habeas Corpus. Pleito de concessão de prisão domiciliar. Cumprimento de pena em regime semiaberto. Inteligência do art. 117 da Lei de Execução Penal - LEP e art. 5º, incisos I e IV da Recomendação 62 do CNJ. Providências da SAP. Análise de situações de risco caso a caso. Nada há de teratológico  a ser sanado por meio do writ. Constrangimento ilegal não configurado. Ordem denegada.</t>
  </si>
  <si>
    <t>2056385-36.2020.8.26.0000</t>
  </si>
  <si>
    <t>HABEAS CORPUS –  Execução criminal. Indeferimento da progressão antecipada ao regime aberto ou da concessão de prisão domiciliar, nos termos da Recomendação nº 62/2020 do CNJ –  Impossibilidade de análise aprofundada das provas dos autos nos estreitos limites do writ. Existência de recurso específico –  Ausência de ilegalidade manifesta –  Ordem não conhecida.</t>
  </si>
  <si>
    <t>2056544-76.2020.8.26.0000</t>
  </si>
  <si>
    <t>2056563-82.2020.8.26.0000</t>
  </si>
  <si>
    <t>HABEAS CORPUS – Roubo majorado tentado – Execução Provisória. Progressão de regime antecipada. Prisão Domiciliar. COVID-19. Réu que respondeu ao processo preso. Persistência dos requisitos da custódia cautelar – ORDEM DENEGADA.</t>
  </si>
  <si>
    <t>2056814-03.2020.8.26.0000</t>
  </si>
  <si>
    <t>2056911-03.2020.8.26.0000</t>
  </si>
  <si>
    <t>HABEAS CORPUS  ROUBO MAJORADO  PRISÃO PREVENTIVA SUBSISTÊNCIA DOS PRESSUPOSTOS DA MEDIDA EXTREMA  AUSÊNCIA DE DEMONSTRAÇÃO DE RESIDÊNCIA FIXA E OCUPAÇÃO LÍCITA  AMBOS OSTENTAM PASSADO DESABONADOR  EMPREGO DE VIOLÊNCIA FÍSICA E GRAVE AMEAÇA CONTRA A VÍTIMA  CONTRIÇÃO DA LIBERDADE NECESSÁRIA MEDIDAS ALTERNATIVAS AO CÁRCERE INSUFICIENTES  CONSTRANGIMENTO ILEGAL NÃO EVIDENCIADO  ORDEM DENEGADA.</t>
  </si>
  <si>
    <t>2057113-77.2020.8.26.0000</t>
  </si>
  <si>
    <t>Habeas Corpus –  Tráfico de drogas e associação para o tráfico de drogas (artigos 33, caput, e 35, ambos da Lei nº 11.343/2006) –  Decisão que, em observância ao disposto no artigo 316, parágrafo único, do Código de Processo Penal, reavaliou a necessidade das prisões preventivas e as manteve –  Insurgência defensiva pleiteando a revogação da prisão, com fundamento (1) na ausência de requisitos											 												 																																																																Habeas Corpus –  Tráfico de drogas e associação para o tráfico de drogas (artigos 33, caput, e 35, ambos da Lei nº 11.343/2006) –  Decisão que, em observância ao disposto no artigo 316, parágrafo único, do Código de Processo Penal, reavaliou a necessidade das prisões preventivas e as manteve –  Insurgência defensiva pleiteando a revogação da prisão, com fundamento (1) na ausência de requisitos legais para manutenção da medida; e (2) na Recomendação nº 62 do Conselho Nacional de Justiça –  Descabimento –  Decisão devidamente fundamentada na gravidade concreta dos delitos (mormente aquele equiparado a hediondo - tráfico de drogas) –  Expressiva a quantidade de drogas apreendidas [4,837kg (quatro quilos, oitocentos e trinta e sete gramas) de "maconha"], forte indicativo de que os réus, dentre eles o ora paciente, se dedicam ao comércio espúrio de entorpecentes e, em tese, estão associados para a prática do referido delito –  Paciente que, ademais, registra péssimos antecedentes criminais e é reincidente em crime doloso –  Necessária manutenção das prisões preventivas para garantia da ordem pública, bem como para conveniência da instrução criminal e aplicação da lei penal –  Paciente que não se encaixa em nenhuma das hipóteses de excepcional concessão de liberdade provisória ou prisão domiciliar previstas na Recomendação nº 62 expedida pelo Conselho Nacional de Justiça –  Constrangimento ilegal não configurado –  ORDEM DENEGADA.</t>
  </si>
  <si>
    <t>2057654-13.2020.8.26.0000</t>
  </si>
  <si>
    <t>2057730-37.2020.8.26.0000</t>
  </si>
  <si>
    <t>Quatá</t>
  </si>
  <si>
    <t>Habeas corpus –  Tráfico de entorpecentes –  Revogação da prisão preventiva –  Não acolhimento –  Presentes os requisitos dos arts. 312 e 313 do Código de Processo Penal –  Conduta grave 'in concreto' –  Medidas cautelares alternativas insuficientes –  Alegação de doença grave –  Pandemia COVID-19 –  Prisão Domiciliar –  Impossibilidade –  Ausência de prova pré-constituída que											 												 																																																																Habeas corpus –  Tráfico de entorpecentes –  Revogação da prisão preventiva –  Não acolhimento –  Presentes os requisitos dos arts. 312 e 313 do Código de Processo Penal –  Conduta grave 'in concreto' –  Medidas cautelares alternativas insuficientes –  Alegação de doença grave –  Pandemia COVID-19 –  Prisão Domiciliar –  Impossibilidade –  Ausência de prova pré-constituída que demonstre incompatibilidade entre o estado de saúde do Paciente e os cuidados médicos disponíveis no estabelecimento prisional –  Ausência de notícias de casos suspeitos ou confirmados de infecção pela COVID-19 na unidade em que o Paciente está preso –  Constrangimento ilegal não verificado –  Ordem denegada.</t>
  </si>
  <si>
    <t>2057776-26.2020.8.26.0000</t>
  </si>
  <si>
    <t>HABEAS CORPUS –  Homicídio qualificado (artigo 121, § 2º, II e IV, do Código Penal) –  Pleito de liberdade provisória. Pressupostos da segregação cautelar presentes. Inócuas outras medidas do artigo 319 do CPP –  Constrangimento ilegal não caracterizado –  Recomendação nº 62 do CNJ. Natureza administrativa e não jurisdicional. Requisitos do artigo 4º não evidenciados –  Ordem denegada.</t>
  </si>
  <si>
    <t>2057964-19.2020.8.26.0000</t>
  </si>
  <si>
    <t>Habeas Corpus. Roubo majorado. Pleito de aplicação do regime aberto ou de concessão de prisão domiciliar. Livramento condicional concedido pelo juízo de primeiro grau. Paciente posto em liberdade. Perda do objeto. Writ prejudicado.</t>
  </si>
  <si>
    <t>2058010-08.2020.8.26.0000</t>
  </si>
  <si>
    <t>Habeas Corpus –  Furto qualificado, dano qualificado e resistência –  Prisão em flagrante convertida em preventiva e indeferimento da liberdade provisória –  Pedido de revogação da prisão –  Risco na manutenção da prisão em razão da pandemia pelo COVID-19 –  Excesso de prazo –  Princípio da insignificância –  Descabimento –  Inocorrência de injustificado excesso de prazo – 											 												 																																																																Habeas Corpus –  Furto qualificado, dano qualificado e resistência –  Prisão em flagrante convertida em preventiva e indeferimento da liberdade provisória –  Pedido de revogação da prisão –  Risco na manutenção da prisão em razão da pandemia pelo COVID-19 –  Excesso de prazo –  Princípio da insignificância –  Descabimento –  Inocorrência de injustificado excesso de prazo –  Prolação de sentença condenatória e negado o recurso em liberdade –  Decisão devidamente fundamentada –  Presentes os requisitos dos artigos 312, e 313, I e II, ambos do Código de Processo Penal –  Ausência de comprovação de pertencer ao grupo de risco da pandemia do COVID-19 –  A pretendida atipicidade da conduta somente poderia ser reconhecida no processo de conhecimento –  Constrangimento ilegal não evidenciado –  Ordem denegada.</t>
  </si>
  <si>
    <t>2058012-75.2020.8.26.0000</t>
  </si>
  <si>
    <t>Habeas Corpus. Perda superveniente do interesse de agir. Concedida prisão domiciliar pelo MM. Juízo a quo. Ordem prejudicada.</t>
  </si>
  <si>
    <t>2058020-52.2020.8.26.0000</t>
  </si>
  <si>
    <t>Habeas Corpus. Tráfico de Drogas. Pleito de liberdade provisória ou, subsidiariamente, concessão de prisão albergue domiciliar. Determinação do C. STJ para expedição de alvará de soltura em favor do paciente. Alvará de soltura expedido e cumprido. Perda do objeto. Writ prejudicado.</t>
  </si>
  <si>
    <t>2058049-05.2020.8.26.0000</t>
  </si>
  <si>
    <t>Habeas Corpus –  Tráfico de entorpecentes –  Prisão em flagrante convertida em preventiva –  Pedido de revogação da prisão preventiva –  Descabimento –  Presentes os requisitos do artigo 312, do Código de Processo Penal –  Decisão devidamente fundamentada –  A gravidade concreta da conduta justifica a necessidade da prisão cautelar –  Crime no rol do artigo 313, I, do Código de Processo Penal – 											 												 																																																																Habeas Corpus –  Tráfico de entorpecentes –  Prisão em flagrante convertida em preventiva –  Pedido de revogação da prisão preventiva –  Descabimento –  Presentes os requisitos do artigo 312, do Código de Processo Penal –  Decisão devidamente fundamentada –  A gravidade concreta da conduta justifica a necessidade da prisão cautelar –  Crime no rol do artigo 313, I, do Código de Processo Penal –  Insuficiência das medidas cautelares diversas da prisão –  Meio impróprio para análise de prova –  Adiamento da audiência de instrução justificado pela COVID-19 –  Constrangimento ilegal não evidenciado –  Ordem denegada.</t>
  </si>
  <si>
    <t>2058167-78.2020.8.26.0000</t>
  </si>
  <si>
    <t>2058461-33.2020.8.26.0000</t>
  </si>
  <si>
    <t>2058639-79.2020.8.26.0000</t>
  </si>
  <si>
    <t>HABEAS CORPUS. Furto qualificado pelo concurso de agentes e pelo emprego de destreza. Pedido de revogação da prisão preventiva. Paciente primário e sem antecedentes. Delito cometido sem violência ou grave ameaça à pessoa. Circunstâncias favoráveis. De rigor a cassação da decisão que converteu a prisão em flagrante em preventiva.  Concessão de liberdade provisória mediante imposição de medidas											 												 																																																																HABEAS CORPUS. Furto qualificado pelo concurso de agentes e pelo emprego de destreza. Pedido de revogação da prisão preventiva. Paciente primário e sem antecedentes. Delito cometido sem violência ou grave ameaça à pessoa. Circunstâncias favoráveis. De rigor a cassação da decisão que converteu a prisão em flagrante em preventiva.  Concessão de liberdade provisória mediante imposição de medidas cautelares previstas no artigo 319, do Código de Processo Penal. Ordem concedida, confirmando-se a liminar.</t>
  </si>
  <si>
    <t>2059295-36.2020.8.26.0000</t>
  </si>
  <si>
    <t>Habeas corpus. Execução da pena. Pedido de progressão de regime. Notícia da necessidade de realização do exame criminológico. Verificação da regularidade na tramitação processual em sede de execução. Incidência da Súmula nº 439, do C. STJ. Manuseio do writ para agilizar o julgamento. Constrangimento ilegal que não se vislumbra. Ordem denegada.</t>
  </si>
  <si>
    <t>2059312-72.2020.8.26.0000</t>
  </si>
  <si>
    <t>Habeas Corpus. FURTO. Perda superveniente do interesse de agir. Expedição de alvará de soltura. Ordem prejudicada.</t>
  </si>
  <si>
    <t>2059324-86.2020.8.26.0000</t>
  </si>
  <si>
    <t>2059330-93.2020.8.26.0000</t>
  </si>
  <si>
    <t>HABEAS CORPUS – Furto qualificado – Pleitos de trancamento da ação penal e revogação da prisão preventiva - Descabimento – Indícios suficientes de autoria e existência do crime – Tese de atipicidade da conduta, com espeque no princípio da insignificância, que deverá ser analisada sob o crivo do contraditório e da ampla defesa - Circunstâncias do caso concreto e condições pessoais do paciente											 												 																																																																HABEAS CORPUS – Furto qualificado – Pleitos de trancamento da ação penal e revogação da prisão preventiva - Descabimento – Indícios suficientes de autoria e existência do crime – Tese de atipicidade da conduta, com espeque no princípio da insignificância, que deverá ser analisada sob o crivo do contraditório e da ampla defesa - Circunstâncias do caso concreto e condições pessoais do paciente (reincidente específico e portador de maus antecedentes) que justificam a manutenção da segregação provisória – Medidas cautelares alternativas (CPP, art. 319), insuficientes na hipótese. ORDEM DE HABEAS CORPUS DENEGADA.</t>
  </si>
  <si>
    <t>2059454-76.2020.8.26.0000</t>
  </si>
  <si>
    <t>HABEAS CORPUS –  RECEPTAÇÃO –  REVOGAÇÃO DA PRISÃO PREVENTIVA –  AUSÊNCIA DOS REQUISITOS DO ARTIGO 312 DO CPP, INIDONEIDADE NA FUNDAMENTAÇÃO DA DECISÃO E DESPROPORCIONALIDADE –  INOCORRÊNCIA –  PRESENÇA DE PROVA DA MATERIALIDADE E INDÍCIOS DE AUTORIA E DE PERIGO GERADO PELO ESTADO DE LIBERDADE DO IMPUTADO –  DECISÃO BEM FUNDAMENTADA E DENTRO DOS LIMITES LEGAIS –  EVENTUAL CONDENAÇÃO – PREVISÃO DA											 												 																																																																HABEAS CORPUS –  RECEPTAÇÃO –  REVOGAÇÃO DA PRISÃO PREVENTIVA –  AUSÊNCIA DOS REQUISITOS DO ARTIGO 312 DO CPP, INIDONEIDADE NA FUNDAMENTAÇÃO DA DECISÃO E DESPROPORCIONALIDADE –  INOCORRÊNCIA –  PRESENÇA DE PROVA DA MATERIALIDADE E INDÍCIOS DE AUTORIA E DE PERIGO GERADO PELO ESTADO DE LIBERDADE DO IMPUTADO –  DECISÃO BEM FUNDAMENTADA E DENTRO DOS LIMITES LEGAIS –  EVENTUAL CONDENAÇÃO – PREVISÃO DA DOSAGEM DAS REPRIMENDAS OU DO REGIME INICIAL DE CUMPRIMENTO –  DESCABIMENTO –  AFRONTA AO PRINCÍPIO CONSTITUCIONAL DA PRESUNÇÃO DE INOCÊNCIA –  INOCORRÊNCIA –  EXCEPCIONALIDADE DA MEDIDA DEMONSTRADA –  CONSTRANGIMENTO ILEGAL INEXISTENTE –  ORDEM DENEGADA.HABEAS CORPUS –  RECEPTAÇÃO –  APLICAÇÃO DE MEDIDAS CAUTELARES –  INCOMPATIBILIDADE –  PRESENÇA DOS REQUISITOS DA PRISÃO PREVENTIVA –  CONSTRANGIMENTO ILEGAL INEXISTENTE –  DECISÃO MANTIDA –  ORDEM DENEGADA.</t>
  </si>
  <si>
    <t>2059478-07.2020.8.26.0000</t>
  </si>
  <si>
    <t>Penápolis</t>
  </si>
  <si>
    <t>2059503-20.2020.8.26.0000</t>
  </si>
  <si>
    <t>Habeas Corpus. Tráfico de entorpecentes. A apreensão de pequena quantidade de tóxico, para fins de tráfico, com agente primário e de bons antecedentes, sem indício de prática do crime de maneira habitual e profissional, torna provável a aplicação do redutor especial da Lei de Tóxicos e, com ele, a fixação de regime diverso do fechado. Situação que torna descabida a manutenção da prisão											 												 																																																																Habeas Corpus. Tráfico de entorpecentes. A apreensão de pequena quantidade de tóxico, para fins de tráfico, com agente primário e de bons antecedentes, sem indício de prática do crime de maneira habitual e profissional, torna provável a aplicação do redutor especial da Lei de Tóxicos e, com ele, a fixação de regime diverso do fechado. Situação que torna descabida a manutenção da prisão preventiva. Confirmação da liminar deferida. Ordem concedida.</t>
  </si>
  <si>
    <t>2059556-98.2020.8.26.0000</t>
  </si>
  <si>
    <t>Habeas corpus –  Latrocínio e Associação Criminosa –  Revogação da prisão preventiva –  Descabimento –  Constrangimento ilegal não evidenciado –  Decisão fundamentada –  Presentes os requisitos autorizadores da prisão preventiva –  Prisão domiciliar –  Pandemia COVID-19 –  Impossibilidade –  Ordem denegada.</t>
  </si>
  <si>
    <t>2059568-15.2020.8.26.0000</t>
  </si>
  <si>
    <t>HABEAS CORPUS. REVOGAÇÃO DA PRISÃO PREVENTIVA DO PACIENTE. PREJUDICIALIDADE. Superveniência de decisão pela qual revogada a prisão preventiva imposta ao paciente. Impetração prejudicada.</t>
  </si>
  <si>
    <t>2059718-93.2020.8.26.0000</t>
  </si>
  <si>
    <t>Habeas Corpus. Homicídio qualificado tentado. Pleito de liberdade provisória com ou sem aplicação de medidas cautelares. Alegação de excesso de prazo. Nada de teratológico existe. Feito a caminhar dentro dos critérios da razoabilidade, não se verificando qualquer negligência ou desídia. Providências da SAP. Constrangimento ilegal não configurado. Ordem denegada</t>
  </si>
  <si>
    <t>2059741-39.2020.8.26.0000</t>
  </si>
  <si>
    <t>HABEAS CORPUS –  Execução criminal. Substituição da pena privativa de liberdade por prisão domiciliar indeferida. Resolução CNJ nº 62/2020. Impossibilidade de análise aprofundada das provas dos autos nos estreitos limites do writ. Existência de recurso específico –  Ausência de ilegalidade manifesta –  Ordem não conhecida.</t>
  </si>
  <si>
    <t>2059893-87.2020.8.26.0000</t>
  </si>
  <si>
    <t>Habeas Corpus. Execução. Prisão domiciliar. Inexistência de pedido em primeiro grau. Impossibilidade de supressão de instância. Ausência de constrangimento ilegal flagrante. Ordem denegada.</t>
  </si>
  <si>
    <t>2060219-47.2020.8.26.0000</t>
  </si>
  <si>
    <t>Habeas corpus. Impetração que visa a revogação da prisão cautelar. Pedido já analisado em habeas corpus anteriores. Pleito de revogação com fundamento na pandemia de COVID-19. Medidas de contenção da pandemia observadas nos estabelecimentos prisionais. Motivos que fundamentaram a decretação da prisão cautelar ainda presentes. Ordem denegada.</t>
  </si>
  <si>
    <t>2060319-02.2020.8.26.0000</t>
  </si>
  <si>
    <t>2060457-66.2020.8.26.0000</t>
  </si>
  <si>
    <t>2060644-74.2020.8.26.0000</t>
  </si>
  <si>
    <t>2060872-49.2020.8.26.0000</t>
  </si>
  <si>
    <t>2060875-04.2020.8.26.0000</t>
  </si>
  <si>
    <t>2060947-88.2020.8.26.0000</t>
  </si>
  <si>
    <t>Habeas Corpus. Embriaguez ao volante. Pleito liminar deferido. Covid-19. Crime de reduzida gravidade e sem violência ou grave ameaça. Recomendação nº 62/2020 do CNJ. Indicação de algumas medidas preventivas aos magistrados, com vistas à redução dos riscos epidemiológicos e de disseminação do novo coronavírus nas unidades prisionais. Concessão de prisão domiciliar. Liminar											 												 																																																																Habeas Corpus. Embriaguez ao volante. Pleito liminar deferido. Covid-19. Crime de reduzida gravidade e sem violência ou grave ameaça. Recomendação nº 62/2020 do CNJ. Indicação de algumas medidas preventivas aos magistrados, com vistas à redução dos riscos epidemiológicos e de disseminação do novo coronavírus nas unidades prisionais. Concessão de prisão domiciliar. Liminar confirmada. Ordem concedida.</t>
  </si>
  <si>
    <t>2061014-53.2020.8.26.0000</t>
  </si>
  <si>
    <t>2061016-23.2020.8.26.0000</t>
  </si>
  <si>
    <t>2061198-09.2020.8.26.0000</t>
  </si>
  <si>
    <t>FURTO QUALIFICADO. Prisão preventiva. Revogação. Impossibilidade. Existência de prova da materialidade da infração e de indícios veementes de autoria. Paciente que ostenta vasta folha de antecedentes e várias condenações. Circunstância que demonstra a necessidade de manutenção da custódia para garantia da ordem pública. Prisão decretada por decisão suficientemente fundamentada. Medidas cautelares											 												 																																																																FURTO QUALIFICADO. Prisão preventiva. Revogação. Impossibilidade. Existência de prova da materialidade da infração e de indícios veementes de autoria. Paciente que ostenta vasta folha de antecedentes e várias condenações. Circunstância que demonstra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</si>
  <si>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2061243-13.2020.8.26.0000</t>
  </si>
  <si>
    <t>2061397-31.2020.8.26.0000</t>
  </si>
  <si>
    <t>Habeas Corpus. Execução Penal. Progressão antecipada ao regime aberto. Alegação de que, em face da pandemia de COVID-19, o benefício deve ser deferido. Inexistência de informações aptas a demonstrar que o pedido tenha sido formulado à Vara das Execuções competente. Impossibilidade de supressão de instância. Necessidade de aguardar a conclusão do cálculo e verificação do											 												 																																																																Habeas Corpus. Execução Penal. Progressão antecipada ao regime aberto. Alegação de que, em face da pandemia de COVID-19, o benefício deve ser deferido. Inexistência de informações aptas a demonstrar que o pedido tenha sido formulado à Vara das Execuções competente. Impossibilidade de supressão de instância. Necessidade de aguardar a conclusão do cálculo e verificação do preenchimento dos requisitos necessários à obtenção do benefício pleiteado. Inviabilidade nesta sede. Não enquadramento nas condições previstas na Resolução tampouco em grupo de risco a justificar a liberdade antecipada. Ordem denegada.</t>
  </si>
  <si>
    <t>2061464-93.2020.8.26.0000</t>
  </si>
  <si>
    <t>2061605-15.2020.8.26.0000</t>
  </si>
  <si>
    <t>2061797-45.2020.8.26.0000</t>
  </si>
  <si>
    <t>2061848-56.2020.8.26.0000</t>
  </si>
  <si>
    <t>Habeas corpus – Progressão de regime prisional e prisão domiciliar – Disseminação da covid-19 – Pedidos não apreciados no juízo de origem – Demora desarrazoada – Inocorrência – Supressão de instância – Ausência de ato ilegal imputável ao Magistrado – Não conhecimento.</t>
  </si>
  <si>
    <t>2061851-11.2020.8.26.0000</t>
  </si>
  <si>
    <t>2061896-15.2020.8.26.0000</t>
  </si>
  <si>
    <t>ROUBO MAJORADO (art. 157, § 2º, incisos II e V, e § 2°-A, inciso I, do Código Penal). Revogação da prisão preventiva. Impossibilidade. Existência de prova da materialidade da infração e de indícios de autoria. Prisão decretada por decisão suficientemente fundamentada. Substituição da prisão preventiva pelas medidas cautelares previstas no artigo 319, do CPP. Impossibilidade. Medidas que seriam											 												 																																																																ROUBO MAJORADO (art. 157, § 2º, incisos II e V, e § 2°-A, inciso I, do Código Penal). Revogação da prisão preventiva. Impossibilidade. Existência de prova da materialidade da infração e de indícios de autoria. Prisão decretada por decisão suficientemente fundamentada. Substituição da prisão preventiva pelas medidas cautelares previstas no artigo 319, do CPP. Impossibilidade. Medidas que seriam inadequadas e insuficientes Pandemia do Coronavírus e mera alegação de que possui filho menor que não autorizam, por si sós, a concessão à paciente de prisão domiciliar. Constrangimento ilegal inexistente. Ordem denegada.</t>
  </si>
  <si>
    <t>2062084-08.2020.8.26.0000</t>
  </si>
  <si>
    <t>HABEAS CORPUS. Roubo majorado. Pedido de revogação da prisão preventiva. Gravidade concreta da conduta. Crime praticado em concurso de agentes, mediante grave ameaça exercida com o emprego de arma de fogo e invasão à residência de vítima idosa. Paciente foragido. Necessidade da prisão preventiva para garantia da lei penal e conveniência da instrução criminal. Circunstâncias que até o momento											 												 																																																																HABEAS CORPUS. Roubo majorado. Pedido de revogação da prisão preventiva. Gravidade concreta da conduta. Crime praticado em concurso de agentes, mediante grave ameaça exercida com o emprego de arma de fogo e invasão à residência de vítima idosa. Paciente foragido. Necessidade da prisão preventiva para garantia da lei penal e conveniência da instrução criminal. Circunstâncias que até o momento impõem a manutenção da decisão que decretou a prisão preventiva. Pandemia do Covid-19. Recomendação n. 62, do Conselho Nacional de Justiça. Paciente que não pertence a nenhum grupo de risco. Ordem denegada.</t>
  </si>
  <si>
    <t>2062155-10.2020.8.26.0000</t>
  </si>
  <si>
    <t>HABEAS CORPUS –  ROUBO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CONSTITUCIONAL DA											 												 																																																																HABEAS CORPUS –  ROUBO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CONSTITUCIONAL DA PRESUNÇÃO DE INOCÊNCIA –  INOCORRÊNCIA –  EXCEPCIONALIDADE DA MEDIDA DEMONSTRADA –  CONSTRANGIMENTO ILEGAL INEXISTENTE - ORDEM DENEGADA.HABEAS CORPUS –  ROUBO –  APLICAÇÃO DE MEDIDAS CAUTELARES –  INCOMPATIBILIDADE –  PRESENÇA DOS REQUISITOS DA PRISÃO PREVENTIVA –  CONSTRANGIMENTO ILEGAL INEXISTENTE –  DECISÃO MANTIDA –  ORDEM DENEGADA.</t>
  </si>
  <si>
    <t>2062213-13.2020.8.26.0000</t>
  </si>
  <si>
    <t>2062329-19.2020.8.26.0000</t>
  </si>
  <si>
    <t>2062475-60.2020.8.26.0000</t>
  </si>
  <si>
    <t>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HABEAS CORPUS. EXECUÇÃO PENAL.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à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Provimento CSM nº 2546/2020 que não tem aplicação no caso concreto. 6. Autoridade apontada como coatora que cumpriu a citada Recomendação, ao analisar o pedido deduzido na origem à luz das circunstâncias do caso concreto e concluir, ao final, pela necessidade da manutenção da prisão do paciente, que cumpre pena longa, por crime violento e que  não comprovou risco agravado à sua integridade física. Alegada situação dos estabelecimentos prisionais e enfermidade de que acometido o paciente que não alteram tal conclusão. 7. Ordem denegada.</t>
  </si>
  <si>
    <t>2062497-21.2020.8.26.0000</t>
  </si>
  <si>
    <t>Habeas Corpus. Associação para o tráfico (art. 35 Da Lei 11.343/06). Indícios suficientes da autoria e prova da materialidade. Requisitos da preventiva que foram bem explorados pelo juízo. Recomendação 62 do CNJ que não afeta referida análise. Filho menor de 12 anos. Não demonstração de dependência exclusiva do paciente. ORDEM DENEGADA.</t>
  </si>
  <si>
    <t>2062533-63.2020.8.26.0000</t>
  </si>
  <si>
    <t>EXECUÇÃO PENAL. Pleito de prisão domiciliar, formulado com base na eclosão da Pandemia de Covid-19.  Decisão de indeferimento do pedido em primeiro grau devidamente fundamentada. Paciente que não se enquadra em qualquer das situações previstas na Recomendação n° 62, do CNJ. Constrangimento ilegal inexistente. Ordem denegada.</t>
  </si>
  <si>
    <t>2062607-20.2020.8.26.0000</t>
  </si>
  <si>
    <t>HABEAS CORPUS. Tráfico de drogas e posse irregular de arma de fogo. Pedido de prisão domiciliar em face da situação de pandemia relacionada ao COVID-19. Paciente que não integra qualquer grupo de risco e cumpre pena em regime fechado. Fundamentos da prisão preventiva já analisados em outro writ. Ordem denegada.</t>
  </si>
  <si>
    <t>2062920-78.2020.8.26.0000</t>
  </si>
  <si>
    <t>2063071-44.2020.8.26.0000</t>
  </si>
  <si>
    <t>2063586-79.2020.8.26.0000</t>
  </si>
  <si>
    <t>Furto Privilegiado</t>
  </si>
  <si>
    <t>FURTO QUALIFICADO. Prisão preventiva. Revogação. Impossibilidade. Existência de prova da materialidade da infração e de indícios veementes de autoria. Paciente que ostenta vasta folha e antecedentes, ostentando, inclusive, condenação definitiva por delito equiparado a hediondo. Circunstância que demonstra a necessidade de manutenção da custódia para garantia da ordem pública. Prisão decretada e											 												 																																																																FURTO QUALIFICADO. Prisão preventiva. Revogação. Impossibilidade. Existência de prova da materialidade da infração e de indícios veementes de autoria. Paciente que ostenta vasta folha e antecedentes, ostentando, inclusive, condenação definitiva por delito equiparado a hediondo. Circunstância que demonstra a necessidade de manutenção da custódia para garantia da ordem pública. Prisão decretada e mantida por decisões suficientemente fundamentadas. Medidas cautelares previstas no artigo 319, do Código de Processo Penal que são inadequadas e insuficientes. Pandemia do Coronavírus que não autoriza, por si só, a concessão ao paciente de prisão domiciliar. Constrangimento ilegal inexistente. Ordem denegada.</t>
  </si>
  <si>
    <t>2063602-33.2020.8.26.0000</t>
  </si>
  <si>
    <t>Habeas corpus.  Furto. Apelo em liberdade negado. Réu multirreincidente e que permaneceu preso durante a instrução. Pedido indeferido. Pandemia COVID-19. Prisão mantida.  ORDEM DENEGADA.</t>
  </si>
  <si>
    <t>2063668-13.2020.8.26.0000</t>
  </si>
  <si>
    <t>2064197-32.2020.8.26.0000</t>
  </si>
  <si>
    <t>Habeas corpus.  Tráfico. Prisão preventiva. Decisão que decretou a medida bem fundamentada. Pandemia COVID-19. Constrangimento ilegal não demonstrado Custódia mantida.  ORDEM DENEGADA.</t>
  </si>
  <si>
    <t>2064544-65.2020.8.26.0000</t>
  </si>
  <si>
    <t>HABEAS CORPUS –  Tráfico de entorpecentes (artigo 33, caput, da Lei nº 11.343/06). Apreensão de expressiva quantidade de droga (49 porções de maconha, com peso de 951,3 gramas), além de dinheiro –  Pressupostos da segregação cautelar presentes. Registro de procedimento de apuração de ato infracional pretérito –  Inócuas outras medidas do artigo 319 do CPP –  Constrangimento ilegal não											 												 																																																																HABEAS CORPUS –  Tráfico de entorpecentes (artigo 33, caput, da Lei nº 11.343/06). Apreensão de expressiva quantidade de droga (49 porções de maconha, com peso de 951,3 gramas), além de dinheiro –  Pressupostos da segregação cautelar presentes. Registro de procedimento de apuração de ato infracional pretérito –  Inócuas outras medidas do artigo 319 do CPP –  Constrangimento ilegal não caracterizado –  Recomendação nº 62 do CNJ de natureza administrativa e não jurisdicional. Requisitos do artigo 4º não evidenciados –  Ordem denegada.</t>
  </si>
  <si>
    <t>2064737-80.2020.8.26.0000</t>
  </si>
  <si>
    <t>2064882-39.2020.8.26.0000</t>
  </si>
  <si>
    <t>HABEAS CORPUS –  Tráfico de drogas (art. 33, caput, da Lei nº 11.343/06) –  Concessão de liberdade provisória durante o trâmite do writ –  Expedição de alvará de soltura –  Perda superveniente do objeto –  Pedido prejudicado.</t>
  </si>
  <si>
    <t>2064891-98.2020.8.26.0000</t>
  </si>
  <si>
    <t>2065151-78.2020.8.26.0000</t>
  </si>
  <si>
    <t>HOMICÍDIO QUALIFICADO (artigo 121, § 2º, incisos I e IV, do Código Penal). Prisão preventiva. Revogação. Inadmissibilidade.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HOMICÍDIO QUALIFICADO (artigo 121, § 2º, incisos I e IV, do Código Penal). Prisão preventiva. Revogação. Inadmissibilidade.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 imposição das medidas cautelares alternativas previstas no artigo 319, daquele estatuto. Nova decisão que indeferiu pedido de revogação da prisão preventiva do paciente fundamentada a contento. Pandemia do Coronavírus que não autoriza, por si só, a concessão ao paciente de prisão domiciliar. Constrangimento ilegal inexistente. Ordem denegada.</t>
  </si>
  <si>
    <t>2065222-80.2020.8.26.0000</t>
  </si>
  <si>
    <t>2065333-64.2020.8.26.0000</t>
  </si>
  <si>
    <t>HABEAS CORPUS. Furto qualificado. Pedido de revogação da prisão preventiva. Liberdade provisória concedida em sede de outro Habeas Corpus, com a consequente expedição de alvará de soltura em favor do paciente. Ordem prejudicada.</t>
  </si>
  <si>
    <t>2065334-49.2020.8.26.0000</t>
  </si>
  <si>
    <t>2065496-44.2020.8.26.0000</t>
  </si>
  <si>
    <t>ENTORPECENTES. TRÁFICO (art. 33,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ENTORPECENTES. TRÁFICO (art. 33,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</si>
  <si>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2065776-15.2020.8.26.0000</t>
  </si>
  <si>
    <t>2065936-40.2020.8.26.0000</t>
  </si>
  <si>
    <t>HABEAS CORPUS – TRÁFICO ILÍCITO DE ENTORPECENTES – SUBSISTÊNCIA DOS REQUISITOS AUTORIDADES DA SEGREGAÇÃO CAUTELAR – GRAVIDADE CONCRETA DOS FATOS DESVELADA PELA QUANTIDADE, DIVERSIDADE E NATUREZA DELETÉRIA DOS ENTORPECENTES APREENDIDOS – PENA MÁXIMA EM ABSTRATO EXCEDENTE A 04 ANOS DE RECLUSÃO – PROVIDÊNCIAS ALTERNATIVAS AO CÁRCERE INSUFICIENTES – RECOMENDAÇÃO Nº 62/2020 DO C. CONSELHO NACIONAL DE											 												 																																																																HABEAS CORPUS – TRÁFICO ILÍCITO DE ENTORPECENTES – SUBSISTÊNCIA DOS REQUISITOS AUTORIDADES DA SEGREGAÇÃO CAUTELAR – GRAVIDADE CONCRETA DOS FATOS DESVELADA PELA QUANTIDADE, DIVERSIDADE E NATUREZA DELETÉRIA DOS ENTORPECENTES APREENDIDOS – PENA MÁXIMA EM ABSTRATO EXCEDENTE A 04 ANOS DE RECLUSÃO – PROVIDÊNCIAS ALTERNATIVAS AO CÁRCERE INSUFICIENTES – RECOMENDAÇÃO Nº 62/2020 DO C. CONSELHO NACIONAL DE JUSTIÇA QUE NÃO DETERMINA A IMEDIATA COLOCAÇÃO EM LIBERDADE DE QUALQUER INDIVÍDUO PRESO – CONSTRANGIMENTO ILEGAL AUSENTE – ORDEM DENEGADA.</t>
  </si>
  <si>
    <t>2066614-55.2020.8.26.0000</t>
  </si>
  <si>
    <t>2067085-71.2020.8.26.0000</t>
  </si>
  <si>
    <t>2067388-85.2020.8.26.0000</t>
  </si>
  <si>
    <t>Habeas Corpus –  Pandemia COVID-19 - Constrangimento ilegal não demonstrado Prisão mantida.  ORDEM DENEGADA.</t>
  </si>
  <si>
    <t>2067881-62.2020.8.26.0000</t>
  </si>
  <si>
    <t>2068161-33.2020.8.26.0000</t>
  </si>
  <si>
    <t>2069567-89.2020.8.26.0000</t>
  </si>
  <si>
    <t>Habeas corpus – Liberdade ou prisão domiciliar em razão da disseminação da COVID-19 – Indeferimento pelo juízo da execução criminal – Sucedâneo de recurso de agravo – Ausência de ilegalidade manifesta – Paciente sem indicações que está no grupo de risco – Ordem denegada.</t>
  </si>
  <si>
    <t>2070187-04.2020.8.26.0000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</si>
  <si>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atinentes ao caso concreto. HABEAS CORPUS –  presença do fumus comissi delicti no auto de apreensão e prova											 												 																																																																HABEAS CORPUS –  alegação de falta de fundamentação da r. sentença que indeferiu o direito de recorrer em liberdade, tendo se baseado tão somente na gravidade concreta do crime –  inocorrência –  decisão que ao indeferir o direito de recorrer em liberdade faz menção à circunstâncias atinentes ao caso concreto. HABEAS CORPUS –  presença do fumus comissi delicti no auto de apreensão e prova oral que indica a materialidade, indicando o paciente como autor –  presença do periculum libertatis pelo fato do paciente praticar o crime com alta reprovabilidade e periculosidade; não haver prova de que exerce atividade lícita –  prisão preventiva que não ofende o princípio da presunção de inocência. HABEAS CORPUS –  desproporcionalidade da medida preventiva –  remédio heroico que não se presta à análise de mérito. HABEAS CORPUS –  pandemia –  corona vírus –  paciente em efetivo isolamento social em razão da suspensão da visitação –  indefere-se o processamento.</t>
  </si>
  <si>
    <t>2070716-23.2020.8.26.0000</t>
  </si>
  <si>
    <t>Habeas corpus. EXECUÇÃO PENAL. Pretendida concessão de prisão domiciliar em face da pandemia do COVID-19. Petição da defesa pleiteando pela desistência do writ. Homologação. Determinação de remessa dos autos ao arquivo.</t>
  </si>
  <si>
    <t>2072286-44.2020.8.26.0000</t>
  </si>
  <si>
    <t>2073468-65.2020.8.26.0000</t>
  </si>
  <si>
    <t>Habeas corpus –  Tráfico de entorpecente, associação para o tráfico e receptação.Possibilidade de indeferimento liminar pela Turma Julgadora –  Interpretação a que conduzem o artigo 93, inciso XV da Constituição Federal, artigo 663 do Código de Processo Penal e artigo 248 do Regimento Interno do Tribunal de Justiça do Estado de São Paulo.Excesso de prazo não caracterizado –  O prazo											 												 																																																																Habeas corpus –  Tráfico de entorpecente, associação para o tráfico e receptação.Possibilidade de indeferimento liminar pela Turma Julgadora –  Interpretação a que conduzem o artigo 93, inciso XV da Constituição Federal, artigo 663 do Código de Processo Penal e artigo 248 do Regimento Interno do Tribunal de Justiça do Estado de São Paulo.Excesso de prazo não caracterizado –  O prazo estabelecido na lei para a prisão processual não tem caráter absoluto, podendo ser prorrogado se o recomendarem a periculosidade do réu, a gravidade do delito, o procedimento adotado e os incidentes e dificuldade específicos da relação jurídica. –  Hipótese em que tais considerações afastam o constrangimento ilegal. A pandemia do Covid-19, por si só não autoriza o esvaziamento dos cárceres, devendo ser examinado o risco concreto do caso específico, à vida do preso e à segurança da sociedade, para eventual abrandamento do cerceamento à liberdade do preso. Writ denegado.</t>
  </si>
  <si>
    <t>2073653-06.2020.8.26.0000</t>
  </si>
  <si>
    <t>Habeas corpus –  Tráfico de entorpecente e associação para o tráfico.Possibilidade de indeferimento liminar pela Turma Julgadora –  Interpretação a que conduzem o artigo 93, inciso XV da Constituição Federal, o artigo 663 do Código de Processo Penal e o artigo 248 do Regimento Interno do Tribunal de Justiça do Estado de São Paulo.Busca domiciliar, efetivada sem mandado judicial porque foi											 												 																																																																Habeas corpus –  Tráfico de entorpecente e associação para o tráfico.Possibilidade de indeferimento liminar pela Turma Julgadora –  Interpretação a que conduzem o artigo 93, inciso XV da Constituição Federal, o artigo 663 do Código de Processo Penal e o artigo 248 do Regimento Interno do Tribunal de Justiça do Estado de São Paulo.Busca domiciliar, efetivada sem mandado judicial porque foi autorizada por moradora –  Legalidade.Ausência de motivação inexistente –  Fundamentação bem elaborada.Crime grave (concretamente considerado) que justifica a prisão processual –  A periculosidade é causa para a decretação da custódia provisória.A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processual.A pandemia do Covid-19 por si só não autoriza o esvaziamento dos cárceres, devendo ser examinado o risco concreto do caso específico, à vida do preso e à segurança da sociedade, para eventual abrandamento do cerceamento à liberdade do preso.Writ denegado.</t>
  </si>
  <si>
    <t>2073790-85.2020.8.26.0000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</si>
  <si>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pandemia do Covid-19, por si só não autoriza o esvaziamento dos cárceres, devendo ser examinado o risco concreto do caso específico, à vida do preso e à segurança da sociedade, para eventual abrandamento do cerceamento à liberdade do preso –  Hipótese em que o caso concreto não autoriza a prisão domiciliar. Writ denegado.</t>
  </si>
  <si>
    <t>2074090-47.2020.8.26.0000</t>
  </si>
  <si>
    <t>2074290-54.2020.8.26.0000</t>
  </si>
  <si>
    <t>2074532-13.2020.8.26.0000</t>
  </si>
  <si>
    <t>Estrela D Oeste</t>
  </si>
  <si>
    <t>2074715-81.2020.8.26.0000</t>
  </si>
  <si>
    <t>HABEAS CORPUS –  alegação de falta de fundamentação da r. sentença que indeferiu o direito de recorrer em liberdade, tendo se baseado tão somente na gravidade concreta do crime –  inocorrência. HABEAS CORPUS –  pandemia –  COVID-19 –  paciente em efetivo isolamento social –  paciente que não compõe grupo de risco –  indefere-se o processamento.</t>
  </si>
  <si>
    <t>2074823-13.2020.8.26.0000</t>
  </si>
  <si>
    <t>HABEAS CORPUS –  excesso de prazo - por ser o ato desta Corte o gerador da ilegalidade, esta seria a autoridade impetrada. Em sendo a autoridade coatora esta Corte, não é competente para julgar o presente writ –  a competência para julgamento do writ é do E. Superior Tribunal de Justiça, nos termos do artigo 105, I, c, da Constituição Federal –  os atos praticados pelos Tribunais dos Estados e											 												 																																																																HABEAS CORPUS –  excesso de prazo - por ser o ato desta Corte o gerador da ilegalidade, esta seria a autoridade impetrada. Em sendo a autoridade coatora esta Corte, não é competente para julgar o presente writ –  a competência para julgamento do writ é do E. Superior Tribunal de Justiça, nos termos do artigo 105, I, c, da Constituição Federal –  os atos praticados pelos Tribunais dos Estados e por seus Desembargadores estão sujeitos à apreciação do Superior Tribunal de Justiça. Portanto, sendo a autoridade coatora o Tribunal de Justiça de São Paulo, pelo que, somente Superior Tribunal de Justiça poderá, originariamente, conhecer de Habeas Corpus impetrado contra ato dessa autoridade –  não aplicação do RITJSP –  Precedentes do STJ.HABEAS CORPUS –  pandemia –  COVID-19 –  paciente que não compõe grupo de risco –  efetivo isolamento social –  indefere-se o processamento.</t>
  </si>
  <si>
    <t>2074851-78.2020.8.26.0000</t>
  </si>
  <si>
    <t>Habeas Corpus. Estupro de vulnerável. Pedido de revogação da prisão preventiva. Excesso de prazo. Reiteração de pedido. Impetração indeferida liminarmente.</t>
  </si>
  <si>
    <t>2074938-34.2020.8.26.0000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</si>
  <si>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fática.Necessidade do juízo de primeira instância ter negado o pedido para que o Tribunal conheça do habeas corpus.A pandemia do Covid-19 por si só não autoriza o esvaziamento dos cárceres, devendo ser examinado o risco concreto do caso específico, à vida do preso e à segurança da sociedade, para eventual abrandamento do cerceamento à liberdade do preso. Writ denegado.</t>
  </si>
  <si>
    <t>2074986-90.2020.8.26.0000</t>
  </si>
  <si>
    <t>2075075-16.2020.8.26.0000</t>
  </si>
  <si>
    <t>2075298-66.2020.8.26.0000</t>
  </si>
  <si>
    <t>2075740-32.2020.8.26.0000</t>
  </si>
  <si>
    <t>2076200-19.2020.8.26.0000</t>
  </si>
  <si>
    <t>ENTORPECENTES. Pleito objetivando a expedição de contramandado de prisão em favor do paciente e deferimento de prisão domiciliar, em razão da Pandemia do Covid-19. Impetração de anterior habeas corpus já julgado por esta Colenda Câmara. Mera reiteração. Impossibilidade. Writ não conhecido.</t>
  </si>
  <si>
    <t>2076258-22.2020.8.26.0000</t>
  </si>
  <si>
    <t>2076487-79.2020.8.26.0000</t>
  </si>
  <si>
    <t>2076773-57.2020.8.26.0000</t>
  </si>
  <si>
    <t>2076790-93.2020.8.26.0000</t>
  </si>
  <si>
    <t>2077348-65.2020.8.26.0000</t>
  </si>
  <si>
    <t>2077350-35.2020.8.26.0000</t>
  </si>
  <si>
    <t>2077723-66.2020.8.26.0000</t>
  </si>
  <si>
    <t>2078997-65.2020.8.26.0000</t>
  </si>
  <si>
    <t>2079021-93.2020.8.26.0000</t>
  </si>
  <si>
    <t>2079182-06.2020.8.26.0000</t>
  </si>
  <si>
    <t>2079468-81.2020.8.26.0000</t>
  </si>
  <si>
    <t>2079608-18.2020.8.26.0000</t>
  </si>
  <si>
    <t>2079824-76.2020.8.26.0000</t>
  </si>
  <si>
    <t>2079938-15.2020.8.26.0000</t>
  </si>
  <si>
    <t>2080315-83.2020.8.26.0000</t>
  </si>
  <si>
    <t>2080849-27.2020.8.26.0000</t>
  </si>
  <si>
    <t>2080862-26.2020.8.26.0000</t>
  </si>
  <si>
    <t>2081163-70.2020.8.26.0000</t>
  </si>
  <si>
    <t>2281276-74.2019.8.26.0000</t>
  </si>
  <si>
    <t>Serrana</t>
  </si>
  <si>
    <t>2285000-86.2019.8.26.0000</t>
  </si>
  <si>
    <t>2286340-65.2019.8.26.0000</t>
  </si>
  <si>
    <t>2288219-10.2019.8.26.0000</t>
  </si>
  <si>
    <t>Guará</t>
  </si>
  <si>
    <t>HABEAS CORPUS –  Tráfico de entorpecentes e associação.  Revogação da prisão preventiva - Pedido sustentado na alegação de que não estariam presentes os requisitos da custódia cautelar –  Constrangimento ilegal não verificado –  Requisitos da constrição cautelar presentes no caso em análise, sendo necessária a manutenção da prisão do paciente –  Crime com pena máxima superior a 04 anos -											 												 																																																																HABEAS CORPUS –  Tráfico de entorpecentes e associação.  Revogação da prisão preventiva - Pedido sustentado na alegação de que não estariam presentes os requisitos da custódia cautelar –  Constrangimento ilegal não verificado –  Requisitos da constrição cautelar presentes no caso em análise, sendo necessária a manutenção da prisão do paciente –  Crime com pena máxima superior a 04 anos - Inteligência do artigo 313, I do CPP –  Garantia da ordem pública e de aplicação da lei penal que se sobrepõe ao interesse individual – Impossibilidade de aplicação de quaisquer das medidas cautelares diversas do cárcere (artigo 319 do mesmo Diploma Legal) –  Ordem denegada.</t>
  </si>
  <si>
    <t>0000039-92.2019.8.26.0628</t>
  </si>
  <si>
    <t>Recurso em sentido estrito –  Tráfico de drogas - Concessão de liberdade provisória –  Impugnação do Ministério Público – Primariedade do acusado em combinação com pequeno volume de entorpecentes apreendidos –  Possibilidade de aplicação do redutor previsto no § 4º do art. 44 da Lei 11.343/06 –  Insuficiência de alegação de gravidade abstrata da conduta –  Ausência dos pressupostos autorizadores											 												 																																																																Recurso em sentido estrito –  Tráfico de drogas - Concessão de liberdade provisória –  Impugnação do Ministério Público – Primariedade do acusado em combinação com pequeno volume de entorpecentes apreendidos –  Possibilidade de aplicação do redutor previsto no § 4º do art. 44 da Lei 11.343/06 –  Insuficiência de alegação de gravidade abstrata da conduta –  Ausência dos pressupostos autorizadores da prisão preventiva (art. 312 do CPP) –  Manutenção da decisão –  Recurso desprovido.</t>
  </si>
  <si>
    <t>0013358-37.2020.8.26.0000</t>
  </si>
  <si>
    <t>HABEAS CORPUS –  Tráfico ilícito de drogas (no artigo 33, caput, da Lei nº 11.343/06) –  Alegação de que o paciente sofre constrangimento ilegal, vez que a possibilidade de disseminação do vírus Covid-19 entre a população carcerária expõe o paciente a um risco desnecessário, sendo notória a situação das penitenciárias brasileiras que corroboram para uma eventual disseminação do vírus											 												 																																																																HABEAS CORPUS –  Tráfico ilícito de drogas (no artigo 33, caput, da Lei nº 11.343/06) –  Alegação de que o paciente sofre constrangimento ilegal, vez que a possibilidade de disseminação do vírus Covid-19 entre a população carcerária expõe o paciente a um risco desnecessário, sendo notória a situação das penitenciárias brasileiras que corroboram para uma eventual disseminação do vírus nestas localidades –  PERDA DO OBJETO –  Pedido idêntico ao formulado no habeas corpus nº 2057059-14.2020.8.26.0000, tratando-se de mera cópia, o qual encontra-se em julgamento virtual nesta Colenda Câmara.Ordem Prejudicada.</t>
  </si>
  <si>
    <t>0013408-63.2020.8.26.0000</t>
  </si>
  <si>
    <t>0013578-35.2020.8.26.0000</t>
  </si>
  <si>
    <t>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</si>
  <si>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0013630-31.2020.8.26.0000</t>
  </si>
  <si>
    <t>0015706-81.2019.8.26.0996</t>
  </si>
  <si>
    <t>1500038-08.2018.8.26.0583</t>
  </si>
  <si>
    <t>Apelação criminal. Tráfico de drogas. Preliminar. Ilicitude da prova. Desrespeito à inviolabilidade de comunicações. Inocorrência. Mérito. Absolvição ou desclassificação do delito. Impossibilidade. Conjunto probatório seguro. Valorização, em especial, dos firmes depoimentos prestados em Juízo por policiais militares, corroborados pela versão da testemunha que adquiriu drogas do réu. Condenação											 												 																																																																Apelação criminal. Tráfico de drogas. Preliminar. Ilicitude da prova. Desrespeito à inviolabilidade de comunicações. Inocorrência. Mérito. Absolvição ou desclassificação do delito. Impossibilidade. Conjunto probatório seguro. Valorização, em especial, dos firmes depoimentos prestados em Juízo por policiais militares, corroborados pela versão da testemunha que adquiriu drogas do réu. Condenação mantida. Penas. Redução. Necessidade. Afastamento dos maus antecedentes e reincidência que é de rigor. Pretendida incidência do art. 33, § 4º, da Lei nº 11.343/06. Necessidade de aplicação da causa especial de redução, substituindo-se as penas por restritivas de direitos e fixando-se o regime aberto. Rejeição da preliminar e parcial provimento do apelo.</t>
  </si>
  <si>
    <t>1519666-44.2019.8.26.0228</t>
  </si>
  <si>
    <t>EMBARGOS DE DECLARAÇÃO –  Matéria decidida expressamente no acórdão embargado –  Ausência de contradição, obscuridade ou omissão –  Acórdão devidamente fundamentado –  Prequestionamento –  Embargos rejeitados.</t>
  </si>
  <si>
    <t>2021277-43.2020.8.26.0000</t>
  </si>
  <si>
    <t>HABEAS CORPUS –  HOMICÍDIO QUALIFICADO –  Alegação de impossibilidade de o paciente receber tratamento médico no estabelecimento prisional, ou comprovação de que seja o único responsável pelos cuidados do filho menor - Reiteração do quanto já decidido no HC nº 2151129-57.2019.8.26.0000 - Revogação da prisão preventiva –  Impossibilidade - Presentes os requisitos do art. 312 do CPP –  Decisão											 												 																																																																HABEAS CORPUS –  HOMICÍDIO QUALIFICADO –  Alegação de impossibilidade de o paciente receber tratamento médico no estabelecimento prisional, ou comprovação de que seja o único responsável pelos cuidados do filho menor - Reiteração do quanto já decidido no HC nº 2151129-57.2019.8.26.0000 - Revogação da prisão preventiva –  Impossibilidade - Presentes os requisitos do art. 312 do CPP –  Decisão suficientemente fundamentada –  Indícios suficientes de autoria e materialidade delitiva –  Necessidade da segregação a fim de garantir a ordem pública, conveniência da instrução e assegurar a aplicação da lei penal –  Insuficiência da imposição das medidas cautelares diversas, previstas no art. 319 do Código de Processo Penal - Condições pessoais favoráveis que, por si só, não afastam a necessidade da prisão preventiva –  Descabida a alegação de que o paciente fará jus a condição mais benéfica, caso seja condenado –  Raciocínio que se revela indesejável exercício de futurologia - Alegação de excesso de prazo –  Inocorrência –   Feito que tramita dentro da razoabilidade, inexistindo protelação injustificada causada pelo Juízo ou pelo Ministério Público  –  Caso que não se enquadra às Recomendações do Conselho Nacional de Justiça no que tange ao COVID-19, mormente por se tratar de crime revestido de violência e grave ameaça - Inexistência de constrangimento ilegal –  Ordem parcialmente conhecida e, nesta parte, denegada.</t>
  </si>
  <si>
    <t>2025397-32.2020.8.26.0000</t>
  </si>
  <si>
    <t>2025906-60.2020.8.26.0000</t>
  </si>
  <si>
    <t>Mococa</t>
  </si>
  <si>
    <t>Habeas Corpus. ORGANIZAÇÃO CRIMINOSA.  Expedido mandado de prisão após o trânsito em julgado da condenação. Inexistência de constrangimento ilegal. Progressão de regime. Pedido não apreciado pelo MM. Juízo a quo. Impossibilidade de supressão de instância. Paciente lactante que tem uma filha de três meses de idade. Ordem concedida de ofício para que a paciente seja colocada em prisão domiciliar</t>
  </si>
  <si>
    <t>2034976-04.2020.8.26.0000</t>
  </si>
  <si>
    <t>Habeas Corpus. Tráfico ilícito de entorpecentes. Condenação e fixação do regime inicial fechado. Direito de recorrer em liberdade. Pedido incompatível com as circunstâncias concretas e com a situação de quem respondeu a todo o processo preso. Ordem denegada.</t>
  </si>
  <si>
    <t>2035858-63.2020.8.26.0000</t>
  </si>
  <si>
    <t>HABEAS CORPUS –  Roubo majorado (Art. 157, §2º, incisos II e VII, c.c artigo 70 (duas vítimas), todos do Código Penal) –  Recurso defensivo –  Insurgência contra conversão da prisão em flagrante em preventiva, mediante decisão carente de fundamentação idônea, e embora estivessem ausentes os requisitos ensejadores da custódia cautelar –  INADMISSIBILIDADE –  Caso em que, a decisão se encontra											 												 																																																																HABEAS CORPUS –  Roubo majorado (Art. 157, §2º, incisos II e VII, c.c artigo 70 (duas vítimas), todos do Código Penal) –  Recurso defensivo –  Insurgência contra conversão da prisão em flagrante em preventiva, mediante decisão carente de fundamentação idônea, e embora estivessem ausentes os requisitos ensejadores da custódia cautelar –  INADMISSIBILIDADE –  Caso em que, a decisão se encontra suficientemente fundamentada. Demonstrada de forma adequada a presença dos requisitos ensejadores da custódia cautelar do paciente, em consonância com disposto artigo 93, inciso IX da Carta Magna –  Não vislumbrado qualquer constrangimento –  De outro lado, remanescem os requisitos ensejadores da prisão preventiva, nos termos do artigo 312, do CPP.Ordem denegada.</t>
  </si>
  <si>
    <t>2036203-29.2020.8.26.0000</t>
  </si>
  <si>
    <t>Habeas Corpus –  Pretensão à prisão domiciliar, fundamentadA em risco à saúde da paciente, EM RAZÃO da pandemia de Covid-19 – Inadmissibilidade – o Habeas Corpus NÃO é via procedimental adequada à APRESSAR A APRECIAÇÃO DE PEDIDO FORMULADO NA ORIGEM, SOB PENA DE SUPRESSÃO DE INSTÂNCIA, NEM PODE SER USADO COMO SUBSTITUTIVO RECURSAL – Panorama atual da saúde pública, que, por si											 												 																																																																Habeas Corpus –  Pretensão à prisão domiciliar, fundamentadA em risco à saúde da paciente, EM RAZÃO da pandemia de Covid-19 – Inadmissibilidade – o Habeas Corpus NÃO é via procedimental adequada à APRESSAR A APRECIAÇÃO DE PEDIDO FORMULADO NA ORIGEM, SOB PENA DE SUPRESSÃO DE INSTÂNCIA, NEM PODE SER USADO COMO SUBSTITUTIVO RECURSAL – Panorama atual da saúde pública, que, por si só, não é apto a justificar o pedido – CONSTRANGIMENTO ILEGAL NÃO CARACTERIZADO – Extinção, sem resolução de mérito.</t>
  </si>
  <si>
    <t>2036737-70.2020.8.26.0000</t>
  </si>
  <si>
    <t>2041157-21.2020.8.26.0000</t>
  </si>
  <si>
    <t>HABEAS CORPUS –  Organização Criminosa em concurso material com Receptação qualificada (artigo 2º, caput, da Lei nº 12.850/13 (com a agravante prevista no § 3º do aludido dispositivo em relação ao indiciado Mauri), e artigo 180, §1º, do Código Penal, em concurso material (CP, artigo 69) –  Insurgência contra a conversão da prisão em flagrante em preventiva, mediante decisão carente de											 												 																																																																HABEAS CORPUS –  Organização Criminosa em concurso material com Receptação qualificada (artigo 2º, caput, da Lei nº 12.850/13 (com a agravante prevista no § 3º do aludido dispositivo em relação ao indiciado Mauri), e artigo 180, §1º, do Código Penal, em concurso material (CP, artigo 69) –  Insurgência contra a conversão da prisão em flagrante em preventiva, mediante decisão carente de fundamentação idônea. Aduz ainda que estão ausentes os requisitos ensejadores da prisão preventiva –  INADMISSIBILIDADE - Caso em que, a decisão se encontra suficientemente fundamentada. Demonstrada de forma adequada a presença dos requisitos ensejadores da prisão preventiva do paciente, em consonância com disposto artigo 93, inciso IX da Carta Magna. Garantia da ordem pública. Não vislumbrado qualquer constrangimento. Quanto ao pleito superveniente de que o paciente responda ao processo em liberdade, estendendo-se o pedido aos corréus, com base na Recomendação n.º 62/2020 do CNJ, não há efetiva comprovação que se encontrem no grupo de risco. A incidência do Covid-19 não afasta a gravidade concreta da conduta do paciente e corréus, sendo de rigor privilegiar-se a garantia da ordem pública.Ordem denegada.</t>
  </si>
  <si>
    <t>2046442-92.2020.8.26.0000</t>
  </si>
  <si>
    <t>HABEAS CORPUS –  Roubo majorado em concurso de pessoas (artigo 157, §2º, incisos I e II, do Código Penal) –  Recurso defensivo –  Insurgência contra conversão da prisão em flagrante em preventiva, mediante decisão carente de fundamentação idônea, e embora estivessem ausentes os requisitos ensejadores da custódia cautelar –                       NÃO VERIFICADO –  Há prova da materialidade da											 												 																																																																HABEAS CORPUS –  Roubo majorado em concurso de pessoas (artigo 157, §2º, incisos I e II, do Código Penal) –  Recurso defensivo –  Insurgência contra conversão da prisão em flagrante em preventiva, mediante decisão carente de fundamentação idônea, e embora estivessem ausentes os requisitos ensejadores da custódia cautelar –                       NÃO VERIFICADO –  Há prova da materialidade da infração e indícios suficientes da vinculação do paciente à autoria. A análise da matéria in casu, demanda exame aprofundado da prova, confundindo-se com o próprio mérito da ação penal, incompatível com a via estreita do writ. De outro lado, a decisão se encontra suficientemente fundamentada, demonstrando de forma adequada a presença dos requisitos ensejadores da custódia cautelar do paciente, em consonância com disposto artigo 93, inciso IX da Carta Magna. Não vislumbrado qualquer constrangimento –  De outra parte, remanescem os requisitos da prisão preventiva, nos termos do artigo 312, do CPP.Ordem denegada.</t>
  </si>
  <si>
    <t>2049570-23.2020.8.26.0000</t>
  </si>
  <si>
    <t>Cosmópolis</t>
  </si>
  <si>
    <t>Habeas Corpus –  Roubo simples e condução de veículo com capacidade psicomotora alterada –  Prisão preventiva suficientemente fundamentada –  Constrangimento ilegal inexistenteNão consubstancia constrangimento ilegal, passível de reparação por via de habeas corpus, a ordem de custódia preventiva, cujo teor contenha fundamentos suficientes, demonstrativos da presença de uma das circunstâncias											 												 																																																																Habeas Corpus –  Roubo simples e condução de veículo com capacidade psicomotora alterada –  Prisão preventiva suficientemente fundamentada –  Constrangimento ilegal inexistenteNão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t>
  </si>
  <si>
    <t>2050212-93.2020.8.26.0000</t>
  </si>
  <si>
    <t>HABEAS CORPUS –  Homicídio qualificado (art. 121, § 2º, I e IV do CP) –  Liberdade provisória. Não conhecimento. Reiteração de impetração anterior –  Pedido de extensão dos efeitos ao paciente da decisão que concedeu a liberdade provisória a corréu. Impossibilidade. Decisão fundada em motivos de caráter exclusivamente pessoal. Inteligência do artigo 580 do CPP –  Pleito de concessão da ordem com											 												 																																																																HABEAS CORPUS –  Homicídio qualificado (art. 121, § 2º, I e IV do CP) –  Liberdade provisória. Não conhecimento. Reiteração de impetração anterior –  Pedido de extensão dos efeitos ao paciente da decisão que concedeu a liberdade provisória a corréu. Impossibilidade. Decisão fundada em motivos de caráter exclusivamente pessoal. Inteligência do artigo 580 do CPP –  Pleito de concessão da ordem com fundamento na Recomendação nº 62 do CNJ. Natureza administrativa e não jurisdicional. Requisitos do artigo 4º não evidenciados –  Ordem conhecida em parte e, nesta, denegada.</t>
  </si>
  <si>
    <t>2051978-84.2020.8.26.0000</t>
  </si>
  <si>
    <t>2052147-71.2020.8.26.0000</t>
  </si>
  <si>
    <t>Habeas Corpus. Associação para o tráfico e tráfico de drogas. Alegação de ausência dos requisitos para a manutenção da custódia cautelar. Mera reiteração de pedido formulado em habeas corpus anterior, não configurada alteração do contexto fático que imponha a necessidade de análise do presente writ. Não conhecimento. Excesso de prazo no encerramento da instrução não configurado. Demora que,											 												 																																																																Habeas Corpus. Associação para o tráfico e tráfico de drogas. Alegação de ausência dos requisitos para a manutenção da custódia cautelar. Mera reiteração de pedido formulado em habeas corpus anterior, não configurada alteração do contexto fático que imponha a necessidade de análise do presente writ. Não conhecimento. Excesso de prazo no encerramento da instrução não configurado. Demora que, ademais, não pode ser imputada à desídia do Juízo. Feito que tem tido tramitação normal. Observância do princípio da razoabilidade. Ausência de demonstração da imprescindibilidade de adoção da Recomendação nº 62/2020 do CNJ.  Parcial conhecimento da impetração, com denegação da ordem na parte conhecida.</t>
  </si>
  <si>
    <t>2052240-34.2020.8.26.0000</t>
  </si>
  <si>
    <t>2052290-60.2020.8.26.0000</t>
  </si>
  <si>
    <t>HABEAS CORPUS –  EXPEDIÇÃO DE GUIA DE RECOLHIMENTO –  Acusado preso –  Guia de recolhimento expedida –  Pleito prejudicado –  PEDIDOS DE PROGRESSÃO, DETRAÇÃO OU PRISÃO DOMICILIAR –  Benefícios atinentes à execução penal, devendo ser formulados junto àquele Juízo –  Apreciação por esta Corte que caracterizaria reprovável supressão de instância –  Não conhecimento –  Ordem parcialmente prejudicada											 												 																																																																HABEAS CORPUS –  EXPEDIÇÃO DE GUIA DE RECOLHIMENTO –  Acusado preso –  Guia de recolhimento expedida –  Pleito prejudicado –  PEDIDOS DE PROGRESSÃO, DETRAÇÃO OU PRISÃO DOMICILIAR –  Benefícios atinentes à execução penal, devendo ser formulados junto àquele Juízo –  Apreciação por esta Corte que caracterizaria reprovável supressão de instância –  Não conhecimento –  Ordem parcialmente prejudicada e, na outra parte, não conhecida.</t>
  </si>
  <si>
    <t>2052399-74.2020.8.26.0000</t>
  </si>
  <si>
    <t>Desobediência a decisão judicial sobre perda ou suspensão de direitos</t>
  </si>
  <si>
    <t>Habeas Corpus –  Descumprimento de Medida Protetiva de Urgência –  Violência Doméstica –  Artigo 24-A da Lei nº 11.340/2006 –  Prisão Preventiva –  Revogação –  INADMISSIBILIDADE –  Caso em que, a decisão se encontra suficientemente fundamentada. Presentes os requisitos ensejadores da prisão preventiva, conforme disposto nos artigos 312 e 313, inciso III, ambos do CPP.Ordem denegada.</t>
  </si>
  <si>
    <t>2052975-67.2020.8.26.0000</t>
  </si>
  <si>
    <t>2053294-35.2020.8.26.0000</t>
  </si>
  <si>
    <t>2053534-24.2020.8.26.0000</t>
  </si>
  <si>
    <t>2053540-31.2020.8.26.0000</t>
  </si>
  <si>
    <t>HABEAS CORPUS –  TRÁFICO DE DROGAS –  Impetração objetivando a concessão de prisão domiciliar, com fulcro na ADPF 347 –  Impossibilidade –  Decisão liminar que não foi ratificada pelo Plenário do Supremo Tribunal Federal –  Recomendação nº 62, do CNJ que não tem caráter vinculante, mas apenas sugeriu que magistrados avaliassem possibilidades de concessão de benefícios a presos que se enquadrem											 												 																																																																HABEAS CORPUS –  TRÁFICO DE DROGAS –  Impetração objetivando a concessão de prisão domiciliar, com fulcro na ADPF 347 –  Impossibilidade –  Decisão liminar que não foi ratificada pelo Plenário do Supremo Tribunal Federal –  Recomendação nº 62, do CNJ que não tem caráter vinculante, mas apenas sugeriu que magistrados avaliassem possibilidades de concessão de benefícios a presos que se enquadrem nas situações nela elencadas –  Ré que restou condenada por crime grave, à penas elevadas, além de ser reincidente específica –  Necessidade de manutenção da custódia para garantia da ordem pública –  Ausência de comprovação de que a paciente esteja com a saúde debilitada ou que corra risco de contaminação para a Covid-19, bem como de relatos sobre disseminação do vírus no estabelecimento prisional no qual está recolhida –  Sentenciada que é acompanhada por equipe médica, sendo-lhe garantido o controle da hipertensão –  Inexistência de constrangimento ilegal –  Ordem denegada.</t>
  </si>
  <si>
    <t>2053671-06.2020.8.26.0000</t>
  </si>
  <si>
    <t>Habeas corpus –  Pretensão de concessão ao benefício da prisão domiciliar –  Via inadequada para análise do pedido –  Competência originária da Vara das Execuções Criminais –  Indeferimento liminar do writEm sede de habeas corpus é inviável o exame de pedido de progressão de regime prisional cuja competência originária para análise pertence à Vara das Execuções Criminais.</t>
  </si>
  <si>
    <t>2053747-30.2020.8.26.0000</t>
  </si>
  <si>
    <t>Habeas Corpus. Paciente condenado pela prática de tráfico de drogas e posse irregular de arma de fogo de uso permitido, por sentença mantida em julgamento de recurso de apelação julgado por esta C. Câmara de Direito Criminal, inclusive quanto à vedação do direito de recorrer em liberdade. Pretensão de aplicação de medidas cautelares alternativas ao cárcere. Não conhecimento. Esta Corte não tem											 												 																																																																Habeas Corpus. Paciente condenado pela prática de tráfico de drogas e posse irregular de arma de fogo de uso permitido, por sentença mantida em julgamento de recurso de apelação julgado por esta C. Câmara de Direito Criminal, inclusive quanto à vedação do direito de recorrer em liberdade. Pretensão de aplicação de medidas cautelares alternativas ao cárcere. Não conhecimento. Esta Corte não tem competência para rever suas próprias decisões. Competência do C. Superior Tribunal de Justiça. Pleito de colocação em prisão albergue domiciliar. Inadmissibilidade. Requisito objetivo para progressão ao regime aberto não atingido. Benefício exclusivo para aqueles que cumprem pena em regime aberto (art. 117, LEP). Ausência de demonstração, ademais, de risco à saúde do paciente, ausente comprovação de que faça parte do grupo de risco de contaminação pelo novo coronavírus. Impossibilidade de adoção da Recomendação nº 62/2020 do CNJ. Writ conhecido em parte, denegada a ordem na parte conhecida.</t>
  </si>
  <si>
    <t>2053782-87.2020.8.26.0000</t>
  </si>
  <si>
    <t>HABEAS CORPUS –  CRIME DE AMEAÇA –  PRETENSÃO À PRISÃO DOMICILIAR –  CONCESSÃO PELO E. SUPERIOR TRIBUNAL DE JUSTIÇA –  ORDEM PREJUDICADA.</t>
  </si>
  <si>
    <t>2053961-21.2020.8.26.0000</t>
  </si>
  <si>
    <t>HABEAS CORPUS –  TRÁFICO DE DROGAS E DIREÇÃO IRREGULAR DE VEÍCULO AUTOMOTOR –  Revogação da prisão preventiva –  Impossibilidade –  Decisão suficientemente fundamentada –  Necessidade da segregação para garantia da ordem pública e cumprimento da lei penal –  Medidas cautelares alternativas que se mostram insuficientes in casu - Condições pessoais favoráveis que, por si só, não afastam a											 												 																																																																HABEAS CORPUS –  TRÁFICO DE DROGAS E DIREÇÃO IRREGULAR DE VEÍCULO AUTOMOTOR –  Revogação da prisão preventiva –  Impossibilidade –  Decisão suficientemente fundamentada –  Necessidade da segregação para garantia da ordem pública e cumprimento da lei penal –  Medidas cautelares alternativas que se mostram insuficientes in casu - Condições pessoais favoráveis que, por si só, não afastam a necessidade do cárcere –  Descabida a alegação no sentido de que o acusado, em eventual condenação, não será encarcerado - Raciocínio que se revela como indesejável exercício de futurologia –  Constrangimento ilegal em razão da pandemia causada pela COVID-19 –  Inocorrência –  Ausência de comprovação de que o paciente integre grupos de risco para o novo coronavírus, bem como relatos sobre disseminação do vírus em estabelecimentos prisionais - Inexistência de constrangimento ilegal –     Ordem denegada.</t>
  </si>
  <si>
    <t>2054034-90.2020.8.26.0000</t>
  </si>
  <si>
    <t>Habeas Corpus. Pleito de concessão de prisão domiciliar. Paciente condenado à pena em regime semiaberto. Inteligência do art. 117, da Lei de Execução Penal, e art. 5º, incisos I e IV, da Recomendação 62 do CNJ. Providências da SAP.  Constrangimento ilegal não configurado. Ordem denegada</t>
  </si>
  <si>
    <t>2054084-19.2020.8.26.0000</t>
  </si>
  <si>
    <t>HABEAS CORPUS –  INSURGÊNCIA QUANTO À EXPEDIÇÃO DE MANDADO DE PRISÃO –  NÃO CONHECIMENTO –  Insurgência contra determinação de expedição de mandado de prisão por esta C. Câmara Criminal, que, em razão disso, se coloca na posição de autoridade coatora. PRETENDIDA A CONCESSÃO DA PRISÃO DOMICILIAR –  CONSTRANGIMENTO ILEGAL NÃO DEMONSTRADO –  Tratando-se de prisão decorrente de sentença condenatória											 												 																																																																HABEAS CORPUS –  INSURGÊNCIA QUANTO À EXPEDIÇÃO DE MANDADO DE PRISÃO –  NÃO CONHECIMENTO –  Insurgência contra determinação de expedição de mandado de prisão por esta C. Câmara Criminal, que, em razão disso, se coloca na posição de autoridade coatora. PRETENDIDA A CONCESSÃO DA PRISÃO DOMICILIAR –  CONSTRANGIMENTO ILEGAL NÃO DEMONSTRADO –  Tratando-se de prisão decorrente de sentença condenatória definitiva e não de prisão preventiva, inviável a concessão do pedido de prisão domiciliar formulado com base no artigo 318 do Código de Processo Penal e na decisão proferida pelo C. STF no Habeas Corpus nº 143.641/SP. Necessário o cumprimento do mandado de prisão para que seja expedida a guia de recolhimento, com a qual será iniciada a fase de execução penal, cabendo ao Juízo da Execução decidir sobre o pedido de prisão domiciliar, sob pena de supressão de instância. Inteligência do artigo 105 da Lei de Execução Penal e do artigo 674 do Código de Processo Penal. Ordem parcialmente conhecida e, no mais, denegada.</t>
  </si>
  <si>
    <t>2054285-11.2020.8.26.0000</t>
  </si>
  <si>
    <t>Habeas Corpus - Processo sentenciado - Pretensão de aguardar o julgamento do apelo em liberdade - Sentença que manteve a custódia cautelar -Constrangimento ilegal não configurado – Ordem denegada.</t>
  </si>
  <si>
    <t>2054317-16.2020.8.26.0000</t>
  </si>
  <si>
    <t>HABEAS CORPUS –  Tráfico Ilícito de Drogas e Posse Ilegal de Arma de Fogo de Uso Permitido com Numeração Suprimida –  Insurgência contra a negativa do direito ao recurso em liberdade, mediante sentença carente de fundamentação idônea e a despeito de tal possibilidade, vez que ausentes os requisitos ensejadores da prisão preventiva, aventando a possibilidade de aplicação das medidas cautelares											 												 																																																																HABEAS CORPUS –  Tráfico Ilícito de Drogas e Posse Ilegal de Arma de Fogo de Uso Permitido com Numeração Suprimida –  Insurgência contra a negativa do direito ao recurso em liberdade, mediante sentença carente de fundamentação idônea e a despeito de tal possibilidade, vez que ausentes os requisitos ensejadores da prisão preventiva, aventando a possibilidade de aplicação das medidas cautelares alternativas ao cárcere –  INADMISSIBILIDADE –  Não se vislumbra a ilegalidade aparente a macular a r. sentença ora hostilizada, restando demonstrada de forma adequada a presença dos requisitos ensejadores da prisão preventiva, em consonância com os artigos 312 e 387, § 1º, ambos do CPP e artigo 93, inc. IX, da Constituição Federal.Ordem denegada.</t>
  </si>
  <si>
    <t>2054380-41.2020.8.26.0000</t>
  </si>
  <si>
    <t>"Habeas Corpus". Indeferida a progressão ao regime aberto ao sentenciado. Não cumprimento do requisito subjetivo. Benefício prematuro. Ausente, ademais, demonstração da imprescindibilidade de adoção da Recomendação nº 62/2020 do CNJ.  Decisão hostilizada mantida. Constrangimento ilegal não caracterizado. Ordem denegada.</t>
  </si>
  <si>
    <t>2054481-78.2020.8.26.0000</t>
  </si>
  <si>
    <t>Habeas corpus. Impetração visando a concessão da progressão ao regime aberto. Superveniência de informação dando conta da concessão da benesse perseguida. "Writ" julgado prejudicado.</t>
  </si>
  <si>
    <t>2054586-55.2020.8.26.0000</t>
  </si>
  <si>
    <t>HABEAS CORPUS –  Execução Penal - Pleiteia a progressão ao regime aberto, sem a realização do exame criminológico, determinado pela autoridade impetrada sem adequada fundamentação –  INADMISSIBILIDADE –  A determinação de submissão do reeducando a exame criminológico é faculdade do magistrado, que pode determinar, de modo fundamentado, a sua realização –  Súmula Vinculante n.º 26 do STF, e n.º											 												 																																																																HABEAS CORPUS –  Execução Penal - Pleiteia a progressão ao regime aberto, sem a realização do exame criminológico, determinado pela autoridade impetrada sem adequada fundamentação –  INADMISSIBILIDADE –  A determinação de submissão do reeducando a exame criminológico é faculdade do magistrado, que pode determinar, de modo fundamentado, a sua realização –  Súmula Vinculante n.º 26 do STF, e n.º 439 do STJ. Há de se aguardar a análise do pedido pelo MM. Juízo de 1ª Instância, sob pena de supressão de grau de jurisdição.Além disso, diante da pandemia do coronavírus, nos termos do provimento CSM nº 2549/2020, publicado em 23.3.20, que foi estabelecido o sistema remoto de trabalho em primeiro grau, bem como o comunicado conjunto nº 249/2020, publicado em 24.3.20, considerando-se que o processo de execução do paciente tramita em formato físico, novo pedido de progressão de regime prisional deverá ser pleiteado por peticionamento eletrônico inicial na própria Comarca, ante a inviabilidade de sua apreciação pelo juízo monocrático.Ordem denegada.</t>
  </si>
  <si>
    <t>2054777-03.2020.8.26.0000</t>
  </si>
  <si>
    <t>HABEAS CORPUS –  Execução Penal –  Alegação de constrangimento ilegal, porquanto foi requerida à autoridade coatora a concessão da prisão domiciliar em caráter excepcional ou antecipação do regime aberto, diante da Recomendação nº 62 do Conselho Nacional de Justiça, que, todavia, restou indeferida, por decisão carente de fundamentação –  INADMISSIBILIDADE –  Decisão de indeferimento do pedido de											 												 																																																																HABEAS CORPUS –  Execução Penal –  Alegação de constrangimento ilegal, porquanto foi requerida à autoridade coatora a concessão da prisão domiciliar em caráter excepcional ou antecipação do regime aberto, diante da Recomendação nº 62 do Conselho Nacional de Justiça, que, todavia, restou indeferida, por decisão carente de fundamentação –  INADMISSIBILIDADE –  Decisão de indeferimento do pedido de concessão de prisão domiciliar pormenorizadamente fundamentada. Não há nos autos, notícia acerca do estado de saúde do paciente a demandar cuidados especiais de saúde. Não comprovação que o paciente pertença a algum grupo de risco passível da obtenção da concessão da prisão domiciliar. As circunstâncias do caso concreto autorizam a manutenção da segregação cautelar, sem que ocorra qualquer violação à Recomendação nº 62 do Conselho Nacional de Justiça.Ordem denegada.</t>
  </si>
  <si>
    <t>2054926-96.2020.8.26.0000</t>
  </si>
  <si>
    <t>HABEAS CORPUS –  ROUBO MAJORADO E CORRUPÇÃO DE MENOR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HABEAS CORPUS –  ROUBO MAJORADO E CORRUPÇÃO DE MENOR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Competência da Justiça Estadual se justifica por ser a principal vítima o Banco do Brasil (Súmula 508 do STF) - Constrangimento ilegal não demonstrado –  Ordem denegada.</t>
  </si>
  <si>
    <t>2055167-70.2020.8.26.0000</t>
  </si>
  <si>
    <t>2055229-13.2020.8.26.0000</t>
  </si>
  <si>
    <t>HABEAS CORPUS –  Homicídio qualificado (Art. 121, §2º, inciso II, do Código Penal) –  Recurso defensivo –  Pleito de concessão de prisão domiciliar –  Paciente encontra-se exposto ao risco de contaminação pelo Covid-19, invocando os termos da Recomendação 62/2020 do CNJ, bem como da ADPF 347, se tratando de pessoa idosa, eis que com mais de 60 anos de idade, aduzindo ainda que se											 												 																																																																HABEAS CORPUS –  Homicídio qualificado (Art. 121, §2º, inciso II, do Código Penal) –  Recurso defensivo –  Pleito de concessão de prisão domiciliar –  Paciente encontra-se exposto ao risco de contaminação pelo Covid-19, invocando os termos da Recomendação 62/2020 do CNJ, bem como da ADPF 347, se tratando de pessoa idosa, eis que com mais de 60 anos de idade, aduzindo ainda que se encontra prejudicado pelo disposto no Provimento CSM nº 2548/2020, que suspendeu os julgamentos –  INADMISSIBILIDADE –  A despeito da Recomendação nº 62/2020, do CNJ em que recomenda aos Tribunais e magistrados a adoção de medidas preventivas à propagação da infecção pelo novo coronavírus - Covid-19 no âmbito dos sistemas de justiça penal e socioeducativo, não há documentação nos autos acerca do estado de saúde do paciente, tampouco as condições do estabelecimento prisional em que se encontra custodiado. As recomendações emitidas pelo CNJ sobre a questão não devem ser seguidas de forma automática, senão avaliadas de acordo com o caso, devendo prevalecer o interesse da sociedade sobre a conveniência individual –  Quanto ao Provimento CSM n° 2548/2020, a suspensão dos julgamentos são medidas adotadas em razão de força maior.Ordem denegada.</t>
  </si>
  <si>
    <t>2055276-84.2020.8.26.0000</t>
  </si>
  <si>
    <t>Serra Negra</t>
  </si>
  <si>
    <t>Habeas Corpus. Tráfico de drogas, associação ao tráfico e coação no curso do processo. Pedido de concessão da liberdade provisória cumulada com imposição de cautelares alternativas ao cárcere, com fulcro na Recomendação nº 62/2020 do C.CNJ. Inadmissibilidade. Regularidade do decreto de prisão cautelar aferida em impetração anterior, cujos fundamentos remanescem íntegros, eis que ausente alteração											 												 																																																																Habeas Corpus. Tráfico de drogas, associação ao tráfico e coação no curso do processo. Pedido de concessão da liberdade provisória cumulada com imposição de cautelares alternativas ao cárcere, com fulcro na Recomendação nº 62/2020 do C.CNJ. Inadmissibilidade. Regularidade do decreto de prisão cautelar aferida em impetração anterior, cujos fundamentos remanescem íntegros, eis que ausente alteração da situação fática anterior. Ausência, ademais, de demonstração de que o paciente faça parte do grupo de risco de contaminação pelo Covid-19. Impossibilidade de adoção da Recomendação nº 62/2020 do C.CNJ. Constrangimento ilegal não caracterizado. Ordem denegada.</t>
  </si>
  <si>
    <t>2055289-83.2020.8.26.0000</t>
  </si>
  <si>
    <t>Habeas Corpus. Impetração que não foi instruída com qualquer documento que demonstre a situação carcerária do paciente. Inexistência de circunstâncias pessoais que indiquem a necessidade de soltura do paciente, em razão da pandemia do COVID-19. Ordem denegada.</t>
  </si>
  <si>
    <t>2055346-04.2020.8.26.0000</t>
  </si>
  <si>
    <t>Habeas Corpus. Pedido de progressão ao regime semiaberto, livramento condicional e prisão domiciliar. Impetração que não foi instruída com qualquer documento que demonstre a situação carcerária do paciente. Inexistência de circunstâncias pessoais que indiquem a necessidade de soltura do paciente, em razão da pandemia do COVID-19. Ordem denegada.</t>
  </si>
  <si>
    <t>2055429-20.2020.8.26.0000</t>
  </si>
  <si>
    <t>HABEAS CORPUS. Roubo qualificado e direção de veículo automotor sem habilitação. Concessão da liberdade provisória. Inadmissibilidade. Necessidade da custódia para garantia da ordem pública, conveniência da instrução criminal e para assegurar a aplicação da lei penal. Medidas cautelares diversas da prisão que se mostram insuficientes no caso. Ausência de demonstração de risco à saúde do paciente,											 												 																																																																HABEAS CORPUS. Roubo qualificado e direção de veículo automotor sem habilitação. Concessão da liberdade provisória. Inadmissibilidade. Necessidade da custódia para garantia da ordem pública, conveniência da instrução criminal e para assegurar a aplicação da lei penal. Medidas cautelares diversas da prisão que se mostram insuficientes no caso. Ausência de demonstração de risco à saúde do paciente, o qual, ademais, não comprovou fazer parte do grupo de risco de contaminação pelo novo coronavírus. Impossibilidade, ademais, de adoção da Recomendação nº 62/2020 do CNJ. Constrangimento ilegal não caracterizado. Ordem denegada.</t>
  </si>
  <si>
    <t>2055476-91.2020.8.26.0000</t>
  </si>
  <si>
    <t>2055785-15.2020.8.26.0000</t>
  </si>
  <si>
    <t>2055889-07.2020.8.26.0000</t>
  </si>
  <si>
    <t>2055986-07.2020.8.26.0000</t>
  </si>
  <si>
    <t>HABEAS CORPUS –  PRETENDIDA A REVOGAÇÃO DA PRISÃO PREVENTIVA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</si>
  <si>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2055991-29.2020.8.26.0000</t>
  </si>
  <si>
    <t>HABEAS CORPUS –  Execução –  Cumprimento de pena em regime fechado, progredido ao semiaberto –  Tráfico ilícito de drogas e associação para o mesmo fim, e porte ilegal de arma de fogo de uso restrito (artigo 33, caput, e artigo 35, ambos da Lei nº 11.343/06, e artigo 16, parágrafo único, inciso IV, da Lei nº 10.826/03, na forma do artigo 69, do Código Penal) –  Pleito de concessão de prisão											 												 																																																																HABEAS CORPUS –  Execução –  Cumprimento de pena em regime fechado, progredido ao semiaberto –  Tráfico ilícito de drogas e associação para o mesmo fim, e porte ilegal de arma de fogo de uso restrito (artigo 33, caput, e artigo 35, ambos da Lei nº 11.343/06, e artigo 16, parágrafo único, inciso IV, da Lei nº 10.826/03, na forma do artigo 69, do Código Penal) –  Pleito de concessão de prisão domiciliar ou antecipação de progressão de regime –  Paciente encontra-se exposto ao risco de contaminação pelo Covid-19, invocando-se os termos da Recomendação 62/2020 do CNJ e, na mesma esteira, da ADPF 347-DF –  INADMISSIBILIDADE –  A despeito da Recomendação nº 62/2020, do CNJ em que recomenda aos Tribunais e magistrados a adoção de medidas preventivas à propagação da infecção pelo novo coronavírus - Covid-19 no âmbito dos sistemas de justiça penal e socioeducativo, não há documentação nos autos acerca do estado de saúde do paciente, ou que ele faça parte do grupo de risco, tampouco as condições do estabelecimento prisional em que se encontra custodiado. As recomendações emitidas pelo CNJ sobre a questão não devem ser seguidas de forma automática, senão avaliadas de acordo com o caso, devendo prevalecer o interesse da sociedade sobre a conveniência individual.Ordem denegada.</t>
  </si>
  <si>
    <t>2056139-40.2020.8.26.0000</t>
  </si>
  <si>
    <t>HABEAS CORPUS. EXECUÇÃO. Impetração objetivando a concessão antecipada da progressão ao regime aberto. Inadequação da via eleita. Pedido que não foi formulado e muito menos apreciado em primeiro grau, de modo que o Tribunal não pode analisar a questão, sob pena de supressão de Instância e afronta ao duplo grau de jurisdição. Não verificada, ademais, pelos parcos elementos colacionados aos autos,											 												 																																																																HABEAS CORPUS. EXECUÇÃO. Impetração objetivando a concessão antecipada da progressão ao regime aberto. Inadequação da via eleita. Pedido que não foi formulado e muito menos apreciado em primeiro grau, de modo que o Tribunal não pode analisar a questão, sob pena de supressão de Instância e afronta ao duplo grau de jurisdição. Não verificada, ademais, pelos parcos elementos colacionados aos autos, a existência de flagrante ilegalidade, teratologia ou abuso de poder a ensejar a concessão da ordem de ofício. Impetração não conhecida.</t>
  </si>
  <si>
    <t>2056220-86.2020.8.26.0000</t>
  </si>
  <si>
    <t>HABEAS CORPUS –  REITERAÇÃO DE PEDIDO DE OUTRA ORDEM –  NÃO CONHECIMENTO - Mera reiteração de pedido que será objeto de apreciação por este Relator na ordem de Habeas Corpus nº 0013367-96.2020.8.26.0000. Não conhecimento do pedido.</t>
  </si>
  <si>
    <t>2056251-09.2020.8.26.0000</t>
  </si>
  <si>
    <t>2056323-93.2020.8.26.0000</t>
  </si>
  <si>
    <t>2056359-38.2020.8.26.0000</t>
  </si>
  <si>
    <t>Habeas corpus. Roubo majorado. Fixação do regime semiaberto por sentença objeto de recurso. Configura constrangimento ilegal o prosseguimento da prisão preventiva em regime fechado quando a sentença, ainda que objeto de recurso, fixa regime menos gravoso. Necessidade de transferência do paciente para estabelecimento compatível com aquele fixado na sentença condenatória. Ordem parcialmente											 												 																																																																Habeas corpus. Roubo majorado. Fixação do regime semiaberto por sentença objeto de recurso. Configura constrangimento ilegal o prosseguimento da prisão preventiva em regime fechado quando a sentença, ainda que objeto de recurso, fixa regime menos gravoso. Necessidade de transferência do paciente para estabelecimento compatível com aquele fixado na sentença condenatória. Ordem parcialmente concedida.</t>
  </si>
  <si>
    <t>2056380-14.2020.8.26.0000</t>
  </si>
  <si>
    <t>Habeas corpus –  Receptação - Pedido de concessão de prisão domiciliar - Ré condenada ao cumprimento de pena em regime semiaberto –  Ausência de violência ou grave ameaça - Recomendação nº 62, do CNJ - Paciente que possui três filhos menores, um deles com menos de um ano de idade - Excepcionalidade da situação que recomenda o deferimento do 'writ' - Ordem concedida.</t>
  </si>
  <si>
    <t>2056406-12.2020.8.26.0000</t>
  </si>
  <si>
    <t>Caçapava</t>
  </si>
  <si>
    <t>2056469-37.2020.8.26.0000</t>
  </si>
  <si>
    <t>2056507-49.2020.8.26.0000</t>
  </si>
  <si>
    <t>2056750-90.2020.8.26.0000</t>
  </si>
  <si>
    <t>São Sebastião da Grama</t>
  </si>
  <si>
    <t>Habeas corpus.  Roubo. Progressão de regime. Pandemia COVID-19. Constrangimento ilegal não demonstrado Prisão mantida.  ORDEM DENEGADA, NA PARTE CONHECIDA.</t>
  </si>
  <si>
    <t>2057028-91.2020.8.26.0000</t>
  </si>
  <si>
    <t>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da normalidade. Ordem denegada.</t>
  </si>
  <si>
    <t>2057059-14.2020.8.26.0000</t>
  </si>
  <si>
    <t>HABEAS CORPUS –  Tráfico Ilícito de Drogas –  Alegação de constrangimento ilegal, porquanto encontra-se exposto desnecessariamente ao risco de contaminação pelo coronavirus, aduzindo-se que de acordo com a Recomendação 62/2020 do CNJ a melhor decisão é substituir a prisão preventiva pela prisão domiciliar, e nesta esteira a ADPF 347. Sustentação que o paciente preenche os requisitos											 												 																																																																HABEAS CORPUS –  Tráfico Ilícito de Drogas –  Alegação de constrangimento ilegal, porquanto encontra-se exposto desnecessariamente ao risco de contaminação pelo coronavirus, aduzindo-se que de acordo com a Recomendação 62/2020 do CNJ a melhor decisão é substituir a prisão preventiva pela prisão domiciliar, e nesta esteira a ADPF 347. Sustentação que o paciente preenche os requisitos exigidos na recomendação –  INADMISSIBILIDADE –  A despeito da Recomendação nº 62/2020, do CNJ em que recomenda aos Tribunais e magistrados a adoção de medidas preventivas à propagação da infecção pelo novo coronavírus - Covid-19 no âmbito dos sistemas de justiça penal e socioeducativo, não há documentação nos autos acerca do estado de saúde do paciente, ou que ele faça parte do grupo de risco, tampouco as condições do estabelecimento prisional em que se encontra custodiado. As recomendações emitidas pelo CNJ sobre a questão não devem ser seguidas de forma automática, senão avaliadas de acordo com o caso, devendo prevalecer o interesse da sociedade sobre a conveniência individual.Ordem denegada.</t>
  </si>
  <si>
    <t>2057117-17.2020.8.26.0000</t>
  </si>
  <si>
    <t>HABEAS CORPUS. EXECUÇÃO. Impetração objetivando a concessão antecipada dos benefícios, em face da pandemia do novo coronavírus. Inadequação da via eleita. Pedido que, ademais, foi indeferido em primeiro grau, decisão contra a qual foi interposto agravo de execução penal. Não verificada, ademais, pelos parcos elementos colacionados aos autos pelo causídico subscritor da inicial,											 												 																																																																HABEAS CORPUS. EXECUÇÃO. Impetração objetivando a concessão antecipada dos benefícios, em face da pandemia do novo coronavírus. Inadequação da via eleita. Pedido que, ademais, foi indeferido em primeiro grau, decisão contra a qual foi interposto agravo de execução penal. Não verificada, ademais, pelos parcos elementos colacionados aos autos pelo causídico subscritor da inicial, a existência de flagrante ilegalidade, teratologia ou abuso de poder a ensejar a concessão da ordem de ofício. Impetração não conhecida.</t>
  </si>
  <si>
    <t>2057132-83.2020.8.26.0000</t>
  </si>
  <si>
    <t>Habeas Corpus. Pedido de concessão da prisão domiciliar em razão da pandemia de COVID-19. Ausência de comprovação de que o paciente integre grupo de risco. O quadro pandêmico, por si só, não justifica a soltura irrestrita de todo e qualquer preso. Ordem denegada.</t>
  </si>
  <si>
    <t>2057358-88.2020.8.26.0000</t>
  </si>
  <si>
    <t>Habeas corpus –  Pretensão de concessão ao benefício da prisão domiciliar –  Via inadequada para análise do pedido –  Competência originária da Vara das Execuções Criminais –  Não conhecimentoEm sede de habeas corpus é inviável o exame de pedido de progressão de regime prisional cuja competência originária para análise pertence à Vara das Execuções Criminais.</t>
  </si>
  <si>
    <t>2057760-72.2020.8.26.0000</t>
  </si>
  <si>
    <t>2057821-30.2020.8.26.0000</t>
  </si>
  <si>
    <t>2057961-64.2020.8.26.0000</t>
  </si>
  <si>
    <t>HABEAS CORPUS –  PORTE DE ARMA DE FOGO, DISPARO DE ARMA DE FOGO E CORRUPÇÃO DE MENOR –  Prisão preventiva –  Inteligência dos artigos 312 e 313 do Código de Processo Penal –  Requisitos objetivos e subjetivos verificados –  Decisão do juízo fundamentada –  Alegação de imperiosidade da soltura em virtude do surto de disseminação do Covid-19 –  A pandemia do novo											 												 																																																																HABEAS CORPUS –  PORTE DE ARMA DE FOGO, DISPARO DE ARMA DE FOGO E CORRUPÇÃO DE MENOR –  Prisão preventiva –  Inteligência dos artigos 312 e 313 do Código de Processo Penal –  Requisitos objetivos e subjetivos verificados –  Decisão do juízo fundamentada –  Alegação de imperiosidade da soltura em virtude do surto de disseminação do Covid-19 –  A pandemia do novo Coronavírus não implica em desencarceramento sem critério e generalizado –   Liberdade provisória incabível –  ORDEM DENEGADA</t>
  </si>
  <si>
    <t>2057968-56.2020.8.26.0000</t>
  </si>
  <si>
    <t>HABEAS CORPUS –  Cumprimento de pena em regime fechado –  Pleito de concessão de prisão domiciliar –  Paciente encontra-se exposto ao risco de contaminação pelo Covid-19, aduzindo-se que de acordo com a Recomendação 62/2020 do CNJ a melhor decisão é substituir a prisão preventiva pela prisão domiciliar e, nesta esteira, a ADPF 347 –  INADMISSIBILIDADE –  A despeito da Recomendação nº											 												 																																																																HABEAS CORPUS –  Cumprimento de pena em regime fechado –  Pleito de concessão de prisão domiciliar –  Paciente encontra-se exposto ao risco de contaminação pelo Covid-19, aduzindo-se que de acordo com a Recomendação 62/2020 do CNJ a melhor decisão é substituir a prisão preventiva pela prisão domiciliar e, nesta esteira, a ADPF 347 –  INADMISSIBILIDADE –  A despeito da Recomendação nº 62/2020, do CNJ em que recomenda aos Tribunais e magistrados a adoção de medidas preventivas à propagação da infecção pelo novo coronavírus - Covid-19 no âmbito dos sistemas de justiça penal e socioeducativo, não há documentação nos autos acerca do estado de saúde do paciente, ou que ele faça parte do grupo de risco, tampouco as condições do estabelecimento prisional em que se encontra custodiado. As recomendações emitidas pelo CNJ sobre a questão não devem ser seguidas de forma automática, senão avaliadas de acordo com o caso, devendo prevalecer o interesse da sociedade sobre a conveniência individual.Ordem denegada.</t>
  </si>
  <si>
    <t>2058066-41.2020.8.26.0000</t>
  </si>
  <si>
    <t>HABEAS CORPUS –  TRÁFICO DE DROGAS –  Pretendida a revogação da custódia cautelar ou a liberdade provisória, com ou sem a imposição de cautelares –  Pandemia de covid-19 –  Alegada ausência dos requisitos autorizadores da prisão processual –  Inocorrência –  Indícios suficientes de autoria e materialidade –  Decisão suficientemente fundamentada –  Presentes os requisitos do art.											 												 																																																																HABEAS CORPUS –  TRÁFICO DE DROGAS –  Pretendida a revogação da custódia cautelar ou a liberdade provisória, com ou sem a imposição de cautelares –  Pandemia de covid-19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</si>
  <si>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2058229-21.2020.8.26.0000</t>
  </si>
  <si>
    <t>2058342-72.2020.8.26.0000</t>
  </si>
  <si>
    <t>HABEAS CORPUS –  Roubo majorado e corrupção de menores (artigos 157, § 2º, II, do Código Penal; e 244-B da Lei nº 8.069/90) –  Pleito de revogação da prisão preventiva. Pressupostos da segregação cautelar presentes –  Decisão que indeferiu a liberdade provisória suficientemente fundamentada –  Inócuas outras medidas do artigo 319 do CPP –  Constrangimento ilegal não caracterizado –  Ordem											 												 																																																																HABEAS CORPUS –  Roubo majorado e corrupção de menores (artigos 157, § 2º, II, do Código Penal; e 244-B da Lei nº 8.069/90) –  Pleito de revogação da prisão preventiva. Pressupostos da segregação cautelar presentes –  Decisão que indeferiu a liberdade provisória suficientemente fundamentada –  Inócuas outras medidas do artigo 319 do CPP –  Constrangimento ilegal não caracterizado –  Ordem denegada.</t>
  </si>
  <si>
    <t>2058745-41.2020.8.26.0000</t>
  </si>
  <si>
    <t>Habeas Corpus. Receptação e alteração de sinal identificador de veículo. Mera reiteração de pedido formulado em habeas corpus anterior, não configurada alteração do contexto fático que imponha a necessidade de análise, nesse capítulo, do presente writ. Não conhecimento. Ausência de demonstração da imprescindibilidade de adoção da Recomendação nº 62/2020 do CNJ.  Parcial conhecimento da											 												 																																																																Habeas Corpus. Receptação e alteração de sinal identificador de veículo. Mera reiteração de pedido formulado em habeas corpus anterior, não configurada alteração do contexto fático que imponha a necessidade de análise, nesse capítulo, do presente writ. Não conhecimento. Ausência de demonstração da imprescindibilidade de adoção da Recomendação nº 62/2020 do CNJ.  Parcial conhecimento da impetração, com denegação da ordem na parte conhecida.</t>
  </si>
  <si>
    <t>2058792-15.2020.8.26.0000</t>
  </si>
  <si>
    <t>Habeas Corpus. Trafico de Drogas. Pleito de aplicação do regime domiciliar. Alegação de constrangimento ilegal. Petição da defesa pleiteando a extinção do feito. Homologada a desistência.</t>
  </si>
  <si>
    <t>2059164-61.2020.8.26.0000</t>
  </si>
  <si>
    <t>HABEAS CORPUS –  Homicídio qualificado tentado (Artigo 121, § 2º, incisos II e III, 7ª figura, c.c. artigo 14, inciso II, ambos do Código Penal) –  Recurso defensivo –  Pleito de concessão de prisão domiciliar –  Paciente encontra-se exposto ao risco de contaminação pelo Covid-19, aduzindo-se que de acordo com a Recomendação 62/2020 do CNJ a melhor decisão é substituir a prisão											 												 																																																																HABEAS CORPUS –  Homicídio qualificado tentado (Artigo 121, § 2º, incisos II e III, 7ª figura, c.c. artigo 14, inciso II, ambos do Código Penal) –  Recurso defensivo –  Pleito de concessão de prisão domiciliar –  Paciente encontra-se exposto ao risco de contaminação pelo Covid-19, aduzindo-se que de acordo com a Recomendação 62/2020 do CNJ a melhor decisão é substituir a prisão preventiva pela prisão domiciliar e, nesta esteira, a ADPF 347 –  INADMISSIBILIDADE –  A despeito da Recomendação nº 62/2020, do CNJ em que recomenda aos Tribunais e magistrados a adoção de medidas preventivas à propagação da infecção pelo novo coronavírus - Covid-19 no âmbito dos sistemas de justiça penal e socioeducativo, não há documentação nos autos acerca do estado de saúde do paciente, ou que ele faça parte do grupo de risco, tampouco as condições do estabelecimento prisional em que se encontra custodiado. As recomendações emitidas pelo CNJ sobre a questão não devem ser seguidas de forma automática, senão avaliadas de acordo com o caso, devendo prevalecer o interesse da sociedade sobre a conveniência individual.Ordem denegada.</t>
  </si>
  <si>
    <t>2059224-34.2020.8.26.0000</t>
  </si>
  <si>
    <t>2059245-10.2020.8.26.0000</t>
  </si>
  <si>
    <t>Jardinópolis</t>
  </si>
  <si>
    <t>Habeas Corpus. Roubo agravado e corrupção de menores. Condenação e fixação do regime inicial fechado. Pedido incompatível com as circunstâncias concretas e com a situação de quem respondeu a todo o processo preso. Inexistência de circunstâncias pessoais que indiquem a necessidade de soltura do paciente, em razão da pandemia do COVID-19. Ordem denegada.</t>
  </si>
  <si>
    <t>2059317-94.2020.8.26.0000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</si>
  <si>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</si>
  <si>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2059493-73.2020.8.26.0000</t>
  </si>
  <si>
    <t>HABEAS CORPUS –  Prisão preventiva –  Pleito que visa a a dispensa da fiança para a concretização da liberdade provisória –  Elisão da fiança –  Manutenção de outras  medidas cautelares alternativas ao cárcere –  Expedição de alvará de soltura na origem - Perda do objeto –  Writ Prejudicado.</t>
  </si>
  <si>
    <t>2059655-68.2020.8.26.0000</t>
  </si>
  <si>
    <t>HABEAS CORPUS –  Tráfico Ilícito de Drogas (33, caput, da Lei nº 11.343/06) –  Insurgência contra a conversão da prisão em flagrante em preventiva, mediante decisão carente de fundamentação concreta, embora ausentes os requisitos da custódia cautelar –  ADMISSIBILIDADE –  A segregação cautelar só se justifica caso demonstrada sua real imprescindibilidade para assegurar a ordem pública, a											 												 																																																																HABEAS CORPUS –  Tráfico Ilícito de Drogas (33, caput, da Lei nº 11.343/06) –  Insurgência contra a conversão da prisão em flagrante em preventiva, mediante decisão carente de fundamentação concreta, embora ausentes os requisitos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Convalidada a liminar, ordem concedida.</t>
  </si>
  <si>
    <t>2059816-78.2020.8.26.0000</t>
  </si>
  <si>
    <t>Habeas Corpus. Tráfico de drogas e associação ao tráfico. Pedido de substituição do cárcere preventivo pela prisão domiciliar, com fulcro na Recomendação nº 62/2020 do C.CNJ. Inadmissibilidade. Regularidade do decreto de prisão cautelar aferida em impetrações anteriores, cujos fundamentos remanescem, eis que ausente alteração da situação fática anterior. Ausência, ademais, de demonstração de que											 												 																																																																Habeas Corpus. Tráfico de drogas e associação ao tráfico. Pedido de substituição do cárcere preventivo pela prisão domiciliar, com fulcro na Recomendação nº 62/2020 do C.CNJ. Inadmissibilidade. Regularidade do decreto de prisão cautelar aferida em impetrações anteriores, cujos fundamentos remanescem, eis que ausente alteração da situação fática anterior. Ausência, ademais, de demonstração de que os pacientes façam parte do grupo de risco de contaminação pela Covid-19. Impossibilidade de adoção da Recomendação nº 62/2020 do C.CNJ. Constrangimento ilegal não caracterizado. Ordem denegada.</t>
  </si>
  <si>
    <t>2059957-97.2020.8.26.0000</t>
  </si>
  <si>
    <t>HABEAS CORPUS. EXECUÇÃO. Impetração objetivando a concessão antecipada de benefícios, em face da pandemia do coronavírus. Inadequação da via eleita. Pedido que, ademais, foi indeferido em primeiro grau. Não verificada, ademais, pelos parcos elementos colacionados aos autos a existência de flagrante ilegalidade, teratologia ou abuso de poder a ensejar a concessão da ordem de											 												 																																																																HABEAS CORPUS. EXECUÇÃO. Impetração objetivando a concessão antecipada de benefícios, em face da pandemia do coronavírus. Inadequação da via eleita. Pedido que, ademais, foi indeferido em primeiro grau. Não verificada, ademais, pelos parcos elementos colacionados aos autos a existência de flagrante ilegalidade, teratologia ou abuso de poder a ensejar a concessão da ordem de ofício. Impetração não conhecida.</t>
  </si>
  <si>
    <t>2060174-43.2020.8.26.0000</t>
  </si>
  <si>
    <t>HABEAS CORPUS. Pretendida revogação da prisão preventiva. Superveniência de decisão do STJ que a substituiu pela modalidade domiciliar. Ordem prejudicada.</t>
  </si>
  <si>
    <t>2060380-57.2020.8.26.0000</t>
  </si>
  <si>
    <t>Habeas Corpus. Ameaça, resistência e descumprimento de medidas protetivas. Indícios de persistência no intento agressivo direcionado à ofendida, especialmente tutelada pela Lei Maria da Penha. Situação de pandemia que tem aumentado o número de episódios de violência doméstica, pois há marcada dificuldade das vítimas em fugir do local da agressão, normalmente o lar comum do casal. Ordem											 												 																																																																Habeas Corpus. Ameaça, resistência e descumprimento de medidas protetivas. Indícios de persistência no intento agressivo direcionado à ofendida, especialmente tutelada pela Lei Maria da Penha. Situação de pandemia que tem aumentado o número de episódios de violência doméstica, pois há marcada dificuldade das vítimas em fugir do local da agressão, normalmente o lar comum do casal. Ordem denegada.</t>
  </si>
  <si>
    <t>2060532-08.2020.8.26.0000</t>
  </si>
  <si>
    <t>HABEAS CORPUS –  Prisão preventiva –  Pleito que visa a revogação da prisão preventiva –  Concessão da liberdade provisória –  Expedição de alvará de soltura na origem - Perda do objeto –  Writ Prejudicado.</t>
  </si>
  <si>
    <t>2060568-50.2020.8.26.0000</t>
  </si>
  <si>
    <t>Habeas Corpus. Inexistência de circunstâncias pessoais que indiquem a necessidade de soltura da paciente, em razão da pandemia do COVID-19. Ordem denegada.</t>
  </si>
  <si>
    <t>2060608-32.2020.8.26.0000</t>
  </si>
  <si>
    <t>Habeas Corpus. Pleito de revogação da prisão preventiva, ou aplicação do regime domiciliar, ou concessão de medidas cautelares diversas do cárcere. Cumprimento de pena em regime fechado. Inteligência do art. 117 da Lei de Execução Penal - LEP e art. 5º, incisos I e IV da Recomendação 62 do CNJ. Providências da SAP. Constrangimento ilegal não configurado. Ordem denegada</t>
  </si>
  <si>
    <t>2060661-13.2020.8.26.0000</t>
  </si>
  <si>
    <t>Habeas Corpus. Paciente condenado pela prática de tráfico de drogas, por sentença mantida por esta C. Câmara Criminal, quando do julgamento de recurso de apelação, inclusive quanto à vedação do direito de recorrer em liberdade. Pretensão de aplicação de medidas cautelares alternativas ao cárcere, inclusive por força da Recomendação nº 62 do Conselho Nacional de Justiça. Não conhecimento. Esta											 												 																																																																Habeas Corpus. Paciente condenado pela prática de tráfico de drogas, por sentença mantida por esta C. Câmara Criminal, quando do julgamento de recurso de apelação, inclusive quanto à vedação do direito de recorrer em liberdade. Pretensão de aplicação de medidas cautelares alternativas ao cárcere, inclusive por força da Recomendação nº 62 do Conselho Nacional de Justiça. Não conhecimento. Esta Corte não tem competência para rever suas próprias decisões. Competência do C. Superior Tribunal de Justiça. Paciente em execução provisória da pena, não havendo registro de que o pedido de aplicação das medidas contidas na Recomendação do CNJ tenha sido formulado perante o Juízo das Execuções. Impossibilidade de análise do pedido, sob pena de supressão de instância. Inexistência, ademais, de mínimos elementos indicadores da existência de flagrante ilegalidade, teratologia ou abuso de poder a ensejar a concessão da ordem de ofício. Impetração não conhecida.</t>
  </si>
  <si>
    <t>2060765-05.2020.8.26.0000</t>
  </si>
  <si>
    <t>2060986-85.2020.8.26.0000</t>
  </si>
  <si>
    <t>HABEAS CORPUS –  USO DE DOCUMENTO FALSO –  Prisão preventiva –  Revogação –  Inviabilidade –  Decisão fundamentada –  Presença dos requisitos autorizadores da custódia cautelar –  Pandemia da COVID-19 –  Constrangimento ilegal não demonstrado. Ordem denegada.</t>
  </si>
  <si>
    <t>2060987-70.2020.8.26.0000</t>
  </si>
  <si>
    <t>HABEAS CORPUS. EXECUÇÃO. Impetração objetivando a concessão antecipada dos benefícios da progressão de regime e do livramento condicional. Inadequação da via eleita. Pedido que não foi formulado e muito menos apreciado em primeiro grau, de modo que o Tribunal não pode analisar a questão, sob pena de supressão de Instância e afronta ao duplo grau de jurisdição. Não verificada, ademais, pelos											 												 																																																																HABEAS CORPUS. EXECUÇÃO. Impetração objetivando a concessão antecipada dos benefícios da progressão de regime e do livramento condicional. Inadequação da via eleita. Pedido que não foi formulado e muito menos apreciado em primeiro grau, de modo que o Tribunal não pode analisar a questão, sob pena de supressão de Instância e afronta ao duplo grau de jurisdição. Não verificada, ademais, pelos parcos elementos colacionados aos autos pelo causídico subscritor da inicial, a existência de flagrante ilegalidade, teratologia ou abuso de poder a ensejar a concessão da ordem de ofício. Impetração não conhecida.</t>
  </si>
  <si>
    <t>2061042-21.2020.8.26.0000</t>
  </si>
  <si>
    <t>Habeas Corpus. Art. 33, caput (ter em depósito e guardar), §1º, inciso II (cultivar); art. 34 e art. 35, caput, todos da Lei n.º 11.343/06, na forma do art. 69, caput, do Código Penal.  Pedido de revogação da prisão preventiva, por ausência dos requisitos legais. Inadmissibilidade. Indícios de autoria e prova da existência dos crimes. Necessidade da custódia para garantia da ordem pública e											 												 																																																																Habeas Corpus. Art. 33, caput (ter em depósito e guardar), §1º, inciso II (cultivar); art. 34 e art. 35, caput, todos da Lei n.º 11.343/06, na forma do art. 69, caput, do Código Penal.  Pedido de revogação da prisão preventiva, por ausência dos requisitos legais. Inadmissibilidade. Indícios de autoria e prova da existência dos crimes. Necessidade da custódia para garantia da ordem pública e conveniência da instrução processual. Apreensão de 32,7g de "skunk" ("super "maconha" concentrada"), 163,2g em forma de diversas folhas secas, folíolos e caules da mesma droga, bem como de 3775 mudas de plantas arbustivas com princípio ativo THC, bem como de aparelhos, instrumentos e objetos destinados à fabricação, preparação, produção e transformação de drogas, tudo destinado ao cultivo e à preparação de drogas em larga escala. Medidas cautelares diversas da prisão que se mostram insuficientes no caso. Ausência de demonstração de risco à saúde do paciente, o qual, ademais, não comprovou fazer parte do grupo de vulneráveis à contaminação pelo novo coronavírus. Impossibilidade, ademais, de adoção da Recomendação nº 62/2020 do CNJ. Constrangimento ilegal não caracterizado. Ordem denegada.</t>
  </si>
  <si>
    <t>2061089-92.2020.8.26.0000</t>
  </si>
  <si>
    <t>Habeas corpus. Impetração visando à concessão da progressão ao regime aberto ou, subsidiariamente, o livramento condicional. Superveniência de informação dando conta da concessão da liberdade condicional ao paciente. "Writ" julgado prejudicado.</t>
  </si>
  <si>
    <t>2061124-52.2020.8.26.0000</t>
  </si>
  <si>
    <t>2061129-74.2020.8.26.0000</t>
  </si>
  <si>
    <t>HABEAS CORPUS –  TRÁFICO ILEGAL DE DROGAS –  Pretendida a concessão de liberdade provisória –  Pandemia de COVID-19 –  Alegada ausência dos requisitos autorizadores da prisão processual –  Inocorrência –  Indícios suficientes de autoria e materialidade –  Decisão suficientemente fundamentada –  Presentes os requisitos do art. 312 do CPP –  Necessidade da segregação para garantia											 												 																																																																HABEAS CORPUS –  TRÁFICO ILEGAL DE DROGAS –  Pretendida a concessão de liberdade provisória –  Pandemia de COVID-19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Descabida a alegação no sentido de que o acusado, em eventual condenação, não será encarcerado –  Raciocínio que se revela como indesejável exercício de futurologia –  Inexistência de constrangimento ilegal –  Prisão preventiva devidamente justificada –  Constrangimento ilegal não demonstrado –  Ordem denegada.</t>
  </si>
  <si>
    <t>2061186-92.2020.8.26.0000</t>
  </si>
  <si>
    <t>2061370-48.2020.8.26.0000</t>
  </si>
  <si>
    <t>2061447-57.2020.8.26.0000</t>
  </si>
  <si>
    <t>Habeas Corpus. Tráfico de entorpecentes. Pedido de concessão da liberdade provisória em razão da pandemia de COVID-19. Ausência de comprovação de que o paciente integre grupo de risco. O quadro pandêmico, por si só, não justifica a soltura irrestrita de todo e qualquer preso. Ordem denegada.</t>
  </si>
  <si>
    <t>2061560-11.2020.8.26.0000</t>
  </si>
  <si>
    <t>HABEAS CORPUS. Paciente condenado por tráfico de drogas, indeferido o direito de recorrer em liberdade. Análise da pretensão de substituição da pena corporal fixada na sentença por penas alternativas que deve ser feita no recurso ordinário específico, qual seja, a apelação, via mais ampla e compatível com o cotejo dos elementos de convicção coligidos nos autos principais Pedido de reconhecimento											 												 																																																																HABEAS CORPUS. Paciente condenado por tráfico de drogas, indeferido o direito de recorrer em liberdade. Análise da pretensão de substituição da pena corporal fixada na sentença por penas alternativas que deve ser feita no recurso ordinário específico, qual seja, a apelação, via mais ampla e compatível com o cotejo dos elementos de convicção coligidos nos autos principais Pedido de reconhecimento do direito de recorrer em liberdade e/ou concessão da prisão domiciliar. Vedação ao recurso em liberdade bem justificada na sentença. Somente a ilegalidade flagrante da decisão poderia levar ao conhecimento do constrangimento ilegal, fundado na negativa do apelo em liberdade. Necessidade da custódia para assegurar a ordem pública verificada. Ausência de demonstração de efetivo risco à saúde do paciente, ausente demonstração de que faça parte do grupo de vulneráveis à contaminação pelo novo coronavírus. Impossibilidade de adoção da Recomendação nº 62/2020 do CNJ. Writ conhecido em parte e denegado na parte conhecida.</t>
  </si>
  <si>
    <t>2061964-62.2020.8.26.0000</t>
  </si>
  <si>
    <t>2062076-31.2020.8.26.0000</t>
  </si>
  <si>
    <t>Habeas corpus. FURTO QUALIFICADO. Pretendida liberdade provisória. Inadmissibilidade. Paciente reincidente por crimes patrimoniais, o que demonstra que em liberdade poderia representar risco à ordem pública. A situação excepcional enfrentada em razão da pandemia do COVID-19 não autoriza a liberação automática de presos pelo risco de contágio. Ordem denegada.</t>
  </si>
  <si>
    <t>2062081-53.2020.8.26.0000</t>
  </si>
  <si>
    <t>Habeas Corpus. Tráfico de drogas e Associação para o tráfico. Sentença condenatória. Pleito de concessão de prisão domiciliar. Alegação de risco de contágio pelo coronavírus (Covid-19). Inteligência do art. 5º, incisos I e IV da Recomendação 62 do CNJ.  Providências da SAP. Constrangimento ilegal não configurado. Ordem denegada.</t>
  </si>
  <si>
    <t>2062178-53.2020.8.26.0000</t>
  </si>
  <si>
    <t>Habeas Corpus –  Furto –  Pretensão de concessão de liberdade provisória, com a expedição liminar de alvará de soltura –  Impossibilidade.Presença dos requisitos da custódia cautelar –  Decisão que converteu a prisão em flagrante em preventiva que se encontra devidamente fundamentada –  O Paciente é manifestamente contumaz na prática de delito patrimoniais, ostentando quatro execuções em seu											 												 																																																																Habeas Corpus –  Furto –  Pretensão de concessão de liberdade provisória, com a expedição liminar de alvará de soltura –  Impossibilidade.Presença dos requisitos da custódia cautelar –  Decisão que converteu a prisão em flagrante em preventiva que se encontra devidamente fundamentada –  O Paciente é manifestamente contumaz na prática de delito patrimoniais, ostentando quatro execuções em seu desfavor por crimes desta natureza, sendo reincidente específico e portador de maus antecedentes –  Risco concreto de reiteração criminosa –  Prisão preventiva que se mostra necessária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principais.Não cabimento, nos estreitos limites desse writ, da análise do mérito da acusação feita ao Paciente, seja quanto a classificação jurídica dos fatos que lhe são imputados, seja quanto a quaisquer outras matérias, que se reservam para a devida apreciação do Juízo competente para o julgamento da ação ou para análise de eventual recurso de apelação –  O Paciente não se enquadra nas hipóteses de 'grupo de risco' indicadas na recomendação nº 62, do CNJ –  Não demonstrada a situação de vulnerabilidade que indique a necessidade de imediata colocação em liberdade.Ordem denegada.</t>
  </si>
  <si>
    <t>2062325-79.2020.8.26.0000</t>
  </si>
  <si>
    <t>2062332-71.2020.8.26.0000</t>
  </si>
  <si>
    <t>Habeas corpus. ROUBO MAJORADO. Necessidade das prisões preventivas em atenção ao modus operandi do delito, praticado em concurso com 3 agentes e mediante grave ameaça exercida com simulação do emprego de arma de fogo. Decisão fundamentada. Ordem denegada.</t>
  </si>
  <si>
    <t>2062333-56.2020.8.26.0000</t>
  </si>
  <si>
    <t>Duartina</t>
  </si>
  <si>
    <t>Habeas corpus.  Associação criminosa. Prisão domiciliar. Pandemia COVID-19. Pedido deferido em Primeiro Grau.  ORDEM PREJUDICADA.</t>
  </si>
  <si>
    <t>2062433-11.2020.8.26.0000</t>
  </si>
  <si>
    <t>Habeas Corpus. Homicídio qualificado tentado. Pedido de revogação da prisão preventiva.  Impossibilidade. Presentes os requisitos da prisão preventiva, bem fundamentada a decisão que a decretou. Decisão que, embora sucinta, devidamente fundamentada. Constrangimento ilegal não configurado. Pandemia do Covid-19 por si só não autoriza a soltura de todos os presos. Ordem denegada.</t>
  </si>
  <si>
    <t>2062723-26.2020.8.26.0000</t>
  </si>
  <si>
    <t>2062869-67.2020.8.26.0000</t>
  </si>
  <si>
    <t>Habeas Corpus –  Tráfico de entorpecentes - Execução –  Concessão de prisão domiciliar –  Pandemia COVID-19 –  Improcedência –  Impetração substitutiva de recurso próprio –  Paciente que cumpre pena em regime semiaberto –  Hipótese que não se encaixa no disposto no artigo 117, da Lei de Execução Penal, bem como no artigo 318, do Código de Processo Penal - Embora o Paciente tenha											 												 																																																																Habeas Corpus –  Tráfico de entorpecentes - Execução –  Concessão de prisão domiciliar –  Pandemia COVID-19 –  Improcedência –  Impetração substitutiva de recurso próprio –  Paciente que cumpre pena em regime semiaberto –  Hipótese que não se encaixa no disposto no artigo 117, da Lei de Execução Penal, bem como no artigo 318, do Código de Processo Penal - Embora o Paciente tenha 60 anos de idade, não há comprovação de que esteja com a saúde fragilizada –  Unidade prisional em que o Paciente está preso possui estrutura para atendimento médico e isolamento de presos que venham a ser contaminados - Constrangimento ilegal não evidenciado –  Ordem denegada.</t>
  </si>
  <si>
    <t>2063017-78.2020.8.26.0000</t>
  </si>
  <si>
    <t>Habeas corpus. Tráfico de drogas.Conversão de flagrante em prisão preventiva. Ausência de requisitos e falta de fundamentação. Reiteração de writ. Pandemia de Covid-19. Prisão domiciliar. Ausência de comprovação dos requisitos da Recomendação 62 do CNJ. Excesso de prazo na formação da culpa. Inocorrência. Ausência de delongas causadas por desídia do Juízo ou da acusação. Ordem											 												 																																																																Habeas corpus. Tráfico de drogas.Conversão de flagrante em prisão preventiva. Ausência de requisitos e falta de fundamentação. Reiteração de writ. Pandemia de Covid-19. Prisão domiciliar. Ausência de comprovação dos requisitos da Recomendação 62 do CNJ. Excesso de prazo na formação da culpa. Inocorrência. Ausência de delongas causadas por desídia do Juízo ou da acusação. Ordem parcialmente conhecida e, na parte conhecida, denegada.</t>
  </si>
  <si>
    <t>2063076-66.2020.8.26.0000</t>
  </si>
  <si>
    <t>Habeas Corpus –  Tráfico ilícito de drogas –  Decisão fundamentada na demonstração dos pressupostos e requisitos autorizadores da prisão preventiva –  Revogação –  Impossibilidade –  Insuficiência das cautelares alternativas ao cárcere –  Reconhecimento –  Pandemia de Covid-19 que não tem o condão de alterar a imprescindibilidade da medida extrema –  Excesso de prazo para											 												 																																																																Habeas Corpus –  Tráfico ilícito de drogas –  Decisão fundamentada na demonstração dos pressupostos e requisitos autorizadores da prisão preventiva –  Revogação –  Impossibilidade –  Insuficiência das cautelares alternativas ao cárcere –  Reconhecimento –  Pandemia de Covid-19 que não tem o condão de alterar a imprescindibilidade da medida extrema –  Excesso de prazo para formação da culpa –  Inocorrência –  Andamento condizente com a peculiaridade do processo, considerada a necessidade de designação de duas audiências –  Aplicação, ademais, dos princípios da proporcionalidade e da razoabilidade –  Precedentes –  Alegação de constrangimento ilegal não evidenciada –  Ordem denegada.</t>
  </si>
  <si>
    <t>2063574-65.2020.8.26.0000</t>
  </si>
  <si>
    <t>HABEAS CORPUS –  Tráfico ilícito de entorpecentes –  Conversão da prisão em flagrante em preventiva - Vedação da liberdade provisória aos flagrados pelo crime de tráfico declarada inconstitucional pelo Pleno do STF (HC 104.339/SP, j. 10.05.12) –  Análise da prisão cautelar sob o enfoque do art. 312, CPP, sob a ótica da Lei n.º 12403/11 - Prisão cautelar que se mostra como exceção no nosso sistema											 												 																																																																HABEAS CORPUS –  Tráfico ilícito de entorpecentes –  Conversão da prisão em flagrante em preventiva - Vedação da liberdade provisória aos flagrados pelo crime de tráfico declarada inconstitucional pelo Pleno do STF (HC 104.339/SP, j. 10.05.12) –  Análise da prisão cautelar sob o enfoque do art. 312, CPP, sob a ótica da Lei n.º 12403/11 - Prisão cautelar que se mostra como exceção no nosso sistema - Inexistência de elementos que, concretamente, justifiquem a prisão preventiva –  Paciente denunciado pela prática de crime sem violência e grave ameaça –  Possibilidade de deferimento da liberdade provisória nos termos do art. 4º, I e III, da Recomendação n.º 62, do CNJ  Liberdade provisória concedida –  Ordem concedida, com determinação de expedição de alvará de soltura (voto n.º 42017).</t>
  </si>
  <si>
    <t>2063626-61.2020.8.26.0000</t>
  </si>
  <si>
    <t>Habeas Corpus. Tráfico ilícito de entorpecentes. Nulidade não caracterizada. Informação da concessão de medidas cautelares diversas da prisão na origem. Pedido de liberdade provisória prejudicado. Nulidade não caracterizada. Ordem denegada.</t>
  </si>
  <si>
    <t>2063654-29.2020.8.26.0000</t>
  </si>
  <si>
    <t>Habeas corpus –  Roubo majorado –  Relaxamento da prisão preventiva –  Excesso de prazo na formação da culpa –  Descabimento –  Ausência de demora injustificada a ser atribuída ao Juízo –  Pandemia COVID-19 –  Impossibilidade –  Paciente que não pertence ao grupo de risco –   Constrangimento ilegal não evidenciado –  Decisão fundamentada –  Presentes os requisitos autorizadores											 												 																																																																Habeas corpus –  Roubo majorado –  Relaxamento da prisão preventiva –  Excesso de prazo na formação da culpa –  Descabimento –  Ausência de demora injustificada a ser atribuída ao Juízo –  Pandemia COVID-19 –  Impossibilidade –  Paciente que não pertence ao grupo de risco –   Constrangimento ilegal não evidenciado –  Decisão fundamentada –  Presentes os requisitos autorizadores da prisão preventiva –  Ordem denegada.</t>
  </si>
  <si>
    <t>2063756-51.2020.8.26.0000</t>
  </si>
  <si>
    <t>HABEAS CORPUS –  TRÁFICO DE ENTORPECENTES –  1) REVOGAÇÃO DA PRISÃO PREVENTIVA –  REITERAÇÃO DE PEDIDO ANTERIOR JÁ APRECIADO POR ESTE TRIBUNAL EM SEDE DE HABEAS CORPUS –  2) PRETENSÃO À CONCESSAO DE PRISÃO DOMICILIAR –  INVIABILIDADE –  AUSÊNCIA DOS PRESSUPOSTOS LEGAIS –  ORDEM DENEGADA.</t>
  </si>
  <si>
    <t>2063857-88.2020.8.26.0000</t>
  </si>
  <si>
    <t>Habeas Corpus –  Tráfico de drogas –  Requerimento de revogação da prisão preventiva. Pleito de aplicação da Recomendação 62/2020 do CNJ.Revogação da prisão preventiva - Impossibilidade. Presença dos requisitos da custódia cautelar –  Despachos suficientemente fundamentados.Paciente incurso, em tese, na prática de crime equiparado a hediondo, para o qual é legalmente vedada a liberdade											 												 																																																																Habeas Corpus –  Tráfico de drogas –  Requerimento de revogação da prisão preventiva. Pleito de aplicação da Recomendação 62/2020 do CNJ.Revogação da prisão preventiva - Impossibilidade. Presença dos requisitos da custódia cautelar –  Despachos suficientemente fundamentados.Paciente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principais.Pleito de concessão de liberdade em virtude da pandemia de Covid-19, com aplicação da Recomendação 62/2020 do CNJ –  Pedido que não foi realizado em 1º Grau, de forma que sua análise implicaria em supressão de Instância. Ordem denegada.</t>
  </si>
  <si>
    <t>2063987-78.2020.8.26.0000</t>
  </si>
  <si>
    <t>HABEAS CORPUS –  IRRESIGNAÇÃO CONTRA ATO DO EXMO. DESEMBARGADOR CORREGEDOR GERAL DA JUSTIÇA –  INCOMPETÊNCIA DESTA C. CÂMARA CRIMINAL PARA JULGAR O WRIT –  INTELIGÊNCIA DO ARTIGO 247 DO REGIMENTO INTERNO DESTE E. TRIBUNAL DE JUSTIÇA. –  INDEFERIMENTO IN LIMINE DO PEDIDO.</t>
  </si>
  <si>
    <t>2064437-21.2020.8.26.0000</t>
  </si>
  <si>
    <t>Habeas Corpus –  Lesão corporal dolosa e ameaça –  Crimes cometidos no âmbito da violência doméstica –  Circunstâncias do caso concreto que apontam a imprescindibilidade e recomendam a manutenção do encarceramento cautelar –  Necessidade de proteção da integridade física e psíquica das vítimas –  Decisão fundamentada na demonstração dos pressupostos e requisitos autorizadores da prisão preventiva											 												 																																																																Habeas Corpus –  Lesão corporal dolosa e ameaça –  Crimes cometidos no âmbito da violência doméstica –  Circunstâncias do caso concreto que apontam a imprescindibilidade e recomendam a manutenção do encarceramento cautelar –  Necessidade de proteção da integridade física e psíquica das vítimas –  Decisão fundamentada na demonstração dos pressupostos e requisitos autorizadores da prisão preventiva –  Revogação –  Impossibilidade –  Insuficiência das medidas cautelares alternativas –  Reconhecimento –  Precedentes –  Alegação de constrangimento ilegal não evidenciada –  Ordem denegada.</t>
  </si>
  <si>
    <t>2064485-77.2020.8.26.0000</t>
  </si>
  <si>
    <t>ROUBO MAJORADO TENTADO (art. 157, § 2º, inciso II, c.c. o art. 14, inciso II, ambos, do Código Penal). Revogação da prisão preventiva. Impossibilidade. Existência de prova da materialidade da infração e de indícios de autoria. Prisão decretada por decisão suficientemente fundamentada. Substituição da prisão preventiva pelas medidas cautelares previstas no artigo 319, do CPP. Impossibilidade.											 												 																																																																ROUBO MAJORADO TENTADO (art. 157, § 2º, inciso II, c.c. o art. 14, inciso II, ambos, do Código Penal). Revogação da prisão preventiva. Impossibilidade. Existência de prova da materialidade da infração e de indícios de autoria. Prisão decretada por decisão suficientemente fundamentada. Substituição da prisão preventiva pelas medidas cautelares previstas no artigo 319, do CPP. Impossibilidade. Medidas que seriam inadequadas e insuficientes Pandemia do Coronavírus que não autorizam, por si só, a concessão aos pacientes de prisão domiciliar. Constrangimento ilegal inexistente. Ordem denegada.</t>
  </si>
  <si>
    <t>2064956-93.2020.8.26.0000</t>
  </si>
  <si>
    <t>Habeas Corpus. Inexistência de circunstâncias pessoais que indiquem a necessidade de soltura do paciente, em razão da pandemia do COVID-19. Ordem denegada.</t>
  </si>
  <si>
    <t>2065393-37.2020.8.26.0000</t>
  </si>
  <si>
    <t>HABEAS CORPUS –  Roubo qualificado tentado (Art. 157, §2º, inciso II, na forma do art. 14, inciso II, ambos do Código Penal) –  Pretensão de recorrer em liberdade –  Necessidade de segregação provisória bem fundamentada na r. sentença –  Réu que respondeu preso ao processo, possuindo, ainda, outro feito em andamento no qual foi condenado –  Medidas cautelares mais brandas que não se mostram											 												 																																																																HABEAS CORPUS –  Roubo qualificado tentado (Art. 157, §2º, inciso II, na forma do art. 14, inciso II, ambos do Código Penal) –  Pretensão de recorrer em liberdade –  Necessidade de segregação provisória bem fundamentada na r. sentença –  Réu que respondeu preso ao processo, possuindo, ainda, outro feito em andamento no qual foi condenado –  Medidas cautelares mais brandas que não se mostram suficientes ao caso –  Desproporcionalidade da segregação em razão da  pandemia causada pela Covid-19 –  Inocorrência –   Ausência de comprovação de que o paciente integre os grupos de risco para a Covid-19, bem como de relatos sobre disseminação do vírus em estabelecimentos prisionais   Inexistência de constrangimento ilegal –  Ordem denegada.</t>
  </si>
  <si>
    <t>2065642-85.2020.8.26.0000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</si>
  <si>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</si>
  <si>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2066544-38.2020.8.26.0000</t>
  </si>
  <si>
    <t>Habeas Corpus. Tráfico de Drogas. Paciente encontrado com grande quantidade de cocaína. Invocação da Recomendação 62 do CNJ (COVID-19). Não demonstrada situação de risco ao paciente. ORDEM DENEGADA.</t>
  </si>
  <si>
    <t>2067211-24.2020.8.26.0000</t>
  </si>
  <si>
    <t>Habeas Corpus. Furto qualificado a residência em coautoria. Paciente com antecedentes. Requisitos da preventiva bem explorados. Recomendação CNJ que não afasta análise do caso concreto. Inaplicação ao caso. ORDEM DENEGADA.</t>
  </si>
  <si>
    <t>2067558-57.2020.8.26.0000</t>
  </si>
  <si>
    <t>HABEAS CORPUS –  FURTO QUALIFICADO –  PRETENSÃO DE APELAR EM LIBERDADE –  PREENCHIMENTO DOS REQUISITOS DO ARTIGO 312 DO CÓDIGO DE PROCESSO PENAL –  RÉU POSSUIDOR DE PÉSSIMOS ANTECEDENTES CRIMINAIS E QUE PERMANECEU PRESO DURANTE A INSTRUÇÃO CRIMINAL –  DECISÃO FUNDAMENTADA. Cabe a determinação da custódia cautelar na sentença condenatória se presentes os requisitos previstos no artigo 312 do											 												 																																																																HABEAS CORPUS –  FURTO QUALIFICADO –  PRETENSÃO DE APELAR EM LIBERDADE –  PREENCHIMENTO DOS REQUISITOS DO ARTIGO 312 DO CÓDIGO DE PROCESSO PENAL –  RÉU POSSUIDOR DE PÉSSIMOS ANTECEDENTES CRIMINAIS E QUE PERMANECEU PRESO DURANTE A INSTRUÇÃO CRIMINAL –  DECISÃO FUNDAMENTADA. Cabe a determinação da custódia cautelar na sentença condenatória se presentes os requisitos previstos no artigo 312 do Código de Processo Penal. ORDEM DENEGADA.</t>
  </si>
  <si>
    <t>2067609-68.2020.8.26.0000</t>
  </si>
  <si>
    <t>2067644-28.2020.8.26.0000</t>
  </si>
  <si>
    <t>Habeas Corpus. Homicídio sem aparente explicação. Policial que, sem motivo revelado, dispara arma de fogo contra um colega e acaba com sua vida. Prisão preventiva justificada nos termos da lei. Análise do mérito que desborda do âmbito de cognição sumária desta ação. Covid-19 e Recomendação 62 do CNJ que não autorizam convicção diversa. ORDEM DENEGADA.</t>
  </si>
  <si>
    <t>2067887-69.2020.8.26.0000</t>
  </si>
  <si>
    <t>2068257-48.2020.8.26.0000</t>
  </si>
  <si>
    <t>Habeas Corpus. Tráfico de drogas. Impetração pleiteando a revogação da prisão preventiva. Liberdade provisória concedida. Perda do objeto. Writ prejudicado.</t>
  </si>
  <si>
    <t>2068305-07.2020.8.26.0000</t>
  </si>
  <si>
    <t>Tráfico de drogas. Apreensão de cocaína, maconha e crack. Habitualidade verificada por recente envolvimento do paciente em crime da mesma espécie. Ordem pública que precisa ser preservada. Regularidade da prisão preventiva reconhecida. Covid-19 e Recomendação 62 do CNJ que não mudam esse quadro. ORDEM DENEGADA.</t>
  </si>
  <si>
    <t>2068843-85.2020.8.26.0000</t>
  </si>
  <si>
    <t>Habeas Corpus. Tráfico de drogas. Pleito de revogação da prisão preventiva. Alegação de contágio pela Covid-19.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</si>
  <si>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2069100-13.2020.8.26.0000</t>
  </si>
  <si>
    <t>Habeas Corpus –  Execução Penal - Progressão de regime- Impetrante que peticionou informando manifestação do juízo de primeiro grau sobre a progressão - Perda do objeto da impetração-   Ordem prejudicada.</t>
  </si>
  <si>
    <t>2069766-14.2020.8.26.0000</t>
  </si>
  <si>
    <t>Habeas Corpus. Tráfico de drogas. Impetração objetivando a concessão da liberdade provisória, ainda que cumulada com cautelares alternativas ao cárcere. Superveniência de pedido de desistência formulado pelo impetrante. Homologação do pedido.</t>
  </si>
  <si>
    <t>2069907-33.2020.8.26.0000</t>
  </si>
  <si>
    <t>2069972-28.2020.8.26.0000</t>
  </si>
  <si>
    <t>Francisco Morato</t>
  </si>
  <si>
    <t>Habeas corpus.Possibilidade de indeferimento liminar pela Turma Julgadora –  Interpretação a que conduzem o artigo 93, inciso XV da Constituição Federal, o artigo 663 do Código de Processo Penal e o artigo 248 do Regimento Interno do Tribunal de Justiça do Estado de São Paulo.Necessidade do juízo de primeira instância ter negado o pedido para que o Tribunal conheça do habeas corpus – 											 												 																																																																Habeas corpus.Possibilidade de indeferimento liminar pela Turma Julgadora –  Interpretação a que conduzem o artigo 93, inciso XV da Constituição Federal, o artigo 663 do Código de Processo Penal e o artigo 248 do Regimento Interno do Tribunal de Justiça do Estado de São Paulo.Necessidade do juízo de primeira instância ter negado o pedido para que o Tribunal conheça do habeas corpus –  Hipótese, ademais, que não se amolda ao permissivo legal.A pandemia do Covid-19 por si só não autoriza o esvaziamento dos cárceres, devendo ser examinado o risco concreto do caso específico, à vida do preso e à segurança da sociedade, para eventual abrandamento do cerceamento à liberdade do preso.  5-Writ não conhecido.</t>
  </si>
  <si>
    <t>2070287-56.2020.8.26.0000</t>
  </si>
  <si>
    <t>1- Habeas corpus –  Roubo de carga e corrupção de menor.2-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depende de prova e,											 												 																																																																1- Habeas corpus –  Roubo de carga e corrupção de menor.2- Possibilidade de indeferimento liminar pela Turma Julgadora –  Interpretação a que conduzem o artigo 93, inciso XV da Constituição Federal, o artigo 663 do Código de Processo Penal e o artigo 248 do Regimento Interno do Tribunal de Justiça do Estado de São Paulo.3- Alegação de inocência do réu –  Tema cujo desate depende de prova e, por isso, não é adequado ao habeas corpus.4- Crime grave (concretamente considerado) que revela periculosidade e justifica a prisão processual –  A periculosidade é causa para a decretação da custódia provisória.5- A pandemia do Covid-19 por si só não autoriza o esvaziamento dos cárceres, devendo ser examinado o risco concreto do caso específico, à vida do preso e à segurança da sociedade, para eventual abrandamento do cerceamento à liberdade do preso.6-Writ denegado.</t>
  </si>
  <si>
    <t>2070425-23.2020.8.26.0000</t>
  </si>
  <si>
    <t>2070718-90.2020.8.26.0000</t>
  </si>
  <si>
    <t>Habeas corpus –  Organização criminosa e lavagem de dinheiro.Possibilidade de indeferimento liminar pela Turma Julgadora –  Interpretação a que conduzem o artigo 93, inciso XV da Constituição Federal, o artigo 663 do Código de Processo Penal e o artigo 248 do Regimento Interno do Tribunal de Justiça do Estado de São Paulo.Crime grave (concretamente considerado) que revela periculosidade e											 												 																																																																Habeas corpus –  Organização criminosa e lavagem de dinheiro.Possibilidade de indeferimento liminar pela Turma Julgadora –  Interpretação a que conduzem o artigo 93, inciso XV da Constituição Federal, o artigo 663 do Código de Processo Penal e o artigo 248 do Regimento Interno do Tribunal de Justiça do Estado de São Paulo.Crime grave (concretamente considerado) que revela periculosidade e justifica a prisão processual –  A periculosidade é causa para a decretação da custódia provisória.A escolha e a quantificação da pena dentro dos limites do preceito secundário da norma dependem da instrução processual, descabendo adivinhar a natureza e o quantum a ser estabelecido na hipótese de eventual condenação –  Impossibilidade de prever-se a futura sanção e, com base nela, decidir sobre a prisão processual.A pandemia do Covid-19 por si só não autoriza o esvaziamento dos cárceres, devendo ser examinado o risco concreto do caso específico, à vida do preso e à segurança da sociedade, para eventual abrandamento do cerceamento à liberdade do preso.Writ denegado.</t>
  </si>
  <si>
    <t>2071176-10.2020.8.26.0000</t>
  </si>
  <si>
    <t>Habeas corpus –  Tráfico de entorpecente.Possibilidade de indeferimento liminar pela Turma Julgadora –  Interpretação a que conduzem o artigo 93, inciso XV da Constituição Federal, o artigo 663 do Código de Processo Penal e o artigo 248 do Regimento Interno do Tribunal de Justiça do Estado de São Paulo.Busca domiciliar efetivada sem mandado judicial –  Legalidade –  Hipótese que se ajusta ao											 												 																																																																Habeas corpus –  Tráfico de entorpecente.Possibilidade de indeferimento liminar pela Turma Julgadora –  Interpretação a que conduzem o artigo 93, inciso XV da Constituição Federal, o artigo 663 do Código de Processo Penal e o artigo 248 do Regimento Interno do Tribunal de Justiça do Estado de São Paulo.Busca domiciliar efetivada sem mandado judicial –  Legalidade –  Hipótese que se ajusta ao permissivo constitucional do flagrante delito.Ausência de motivação inexistente –  Fundamentação sucinta que não se confunde com falta de motivação.Crime grave (concretamente considerado) que justifica a prisão processual –  A periculosidade é causa para a decretação da custódia provisória.A pandemia do Covid-19 por si só não autoriza o esvaziamento dos cárceres, devendo ser examinado o risco concreto do caso específico, à vida do preso e à segurança da sociedade, para eventual abrandamento do cerceamento à liberdade do preso. Writ denegado.</t>
  </si>
  <si>
    <t>2071671-54.2020.8.26.0000</t>
  </si>
  <si>
    <t>ROUBO MAJORADO (art. 157, § 2º, inciso I, e § 2º, inciso II, do Código Penal). Revogação da prisão preventiva. Impossibilidade. Existência de prova da materialidade da infração e de indícios de autoria. Prisão decretada por decisão suficientemente fundamentada. Substituição da prisão preventiva pelas medidas cautelares previstas no artigo 319, do CPP. Impossibilidade. Medidas que seriam											 												 																																																																ROUBO MAJORADO (art. 157, § 2º, inciso I, e § 2º, inciso II, do Código Penal). Revogação da prisão preventiva. Impossibilidade. Existência de prova da materialidade da infração e de indícios de autoria. Prisão decretada por decisão suficientemente fundamentada.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</si>
  <si>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2071710-51.2020.8.26.0000</t>
  </si>
  <si>
    <t>1- Habeas corpus.2- Possibilidade de indeferimento liminar pela Turma Julgadora –  Interpretação a que conduzem o artigo 93, inciso XV da Constituição Federal, artigo 663 do Código de Processo Penal e artigo 248 do Regimento Interno do Tribunal de Justiça do Estado de São Paulo.3- Prisão domiciliar –  Reiteração de habeas corpus anterior com base no mesmo fundamento –  Impossibilidade de nova											 												 																																																																1- Habeas corpus.2- Possibilidade de indeferimento liminar pela Turma Julgadora –  Interpretação a que conduzem o artigo 93, inciso XV da Constituição Federal, artigo 663 do Código de Processo Penal e artigo 248 do Regimento Interno do Tribunal de Justiça do Estado de São Paulo.3- Prisão domiciliar –  Reiteração de habeas corpus anterior com base no mesmo fundamento –  Impossibilidade de nova apreciação do tema. 4- A pandemia do Covid-19 por si só não autoriza o esvaziamento dos cárceres, devendo ser examinado o risco concreto do caso específico, à vida do preso e à segurança da sociedade, para eventual abrandamento do cerceamento à liberdade do preso. 5-Writ denegado na parte conhecida.</t>
  </si>
  <si>
    <t>2071816-13.2020.8.26.0000</t>
  </si>
  <si>
    <t>2071973-83.2020.8.26.0000</t>
  </si>
  <si>
    <t>Habeas corpus –  Roubo qualificado.Possibilidade de indeferimento liminar pela Turma Julgadora –  Interpretação a que conduzem o artigo 93, inciso XV da Constituição Federal, artigo 663 do Código de Processo Penal e artigo 248 do Regimento Interno do Tribunal de Justiça do Estado de São Paulo.Excesso de prazo não caracterizado –  O prazo estabelecido na lei para a prisão processual não tem											 												 																																																																Habeas corpus –  Roubo qualificado.Possibilidade de indeferimento liminar pela Turma Julgadora –  Interpretação a que conduzem o artigo 93, inciso XV da Constituição Federal, artigo 663 do Código de Processo Penal e artigo 248 do Regimento Interno do Tribunal de Justiça do Estado de São Paulo.Excesso de prazo não caracterizado –  O prazo estabelecido na lei para a prisão processual não tem caráter absoluto, podendo ser prorrogado se o recomendarem a periculosidade do réu, a gravidade do delito, o procedimento adotado e os incidentes e dificuldade específicos da relação jurídica. –  Hipótese em que tais considerações afastam o constrangimento ilegal - Não se cogita de excesso de prazo se já foi encerrada a instrução (súmula 52 STJ).A pandemia do Covid-19, por si só não autoriza o esvaziamento dos cárceres, devendo ser examinado o risco concreto do caso específico, à vida do preso e à segurança da sociedade, para eventual abrandamento do cerceamento à liberdade do preso. Writ denegado.</t>
  </si>
  <si>
    <t>2072191-14.2020.8.26.0000</t>
  </si>
  <si>
    <t>ENTORPECENTES. TRÁFICO E ASSOCIAÇÃO PARA O TRÁFICO (artigos 33, caput, e 35, caput, ambos da Lei nº 11.343/06). Prisão preventiva. Revogação. Impossibilidade. Existência de prova da materialidade das infrações e de indícios suficientes de autoria. Prisão decretada e mantida por decisões devidamente fundamentadas. Presença dos requisitos da custódia cautelar. Substituição da prisão preventiva											 												 																																																																ENTORPECENTES. TRÁFICO E ASSOCIAÇÃO PARA O TRÁFICO (artigos 33, caput, e 35, caput, ambos da Lei nº 11.343/06). Prisão preventiva. Revogação. Impossibilidade. Existência de prova da materialidade das infrações e de indícios suficientes de autoria. Prisão decretada e mantida por decisões devidamente fundamentadas. Presença dos requisitos da custódia cautelar. Substituição da prisão preventiva pelas medidas cautelares previstas no artigo 319, do CPP. Impossibilidade. Medidas que seriam inadequadas e insuficientes. Excesso de prazo para o término da instrução. Inocorrência. Atraso justificado pelo elevado número de réus, que possuem defensores distintos. Alargamento da instrução que não decorre de desídia do douto Magistrado na condução do feito. Pandemia do Coronavírus que não autoriza, por si só, a concessão ao paciente de prisão domiciliar. Constrangimento ilegal inexistente. Ordem denegada.</t>
  </si>
  <si>
    <t>2072387-81.2020.8.26.0000</t>
  </si>
  <si>
    <t>2072922-10.2020.8.26.0000</t>
  </si>
  <si>
    <t>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Habeas corpus.Possibilidade de indeferimento liminar pela Turma Julgadora –  Interpretação a que conduzem o artigo 93, inciso XV da Constituição Federal, artigo 663 do Código de Processo Penal e artigo 248 do Regimento Interno do Tribunal de Justiça do Estado de São Paulo.O habeas corpus não é adequado para a outorga de benefícios em processo de execução que dependam de elucidação fática.A pandemia do Covid-19 por si só não autoriza o esvaziamento dos cárceres, devendo ser examinado o risco concreto do caso específico, à vida do preso e à segurança da sociedade, para eventual abrandamento do cerceamento à liberdade do preso. Writ denegado.</t>
  </si>
  <si>
    <t>2073388-04.2020.8.26.0000</t>
  </si>
  <si>
    <t>2075289-07.2020.8.26.0000</t>
  </si>
  <si>
    <t>2077307-98.2020.8.26.0000</t>
  </si>
  <si>
    <t>2077912-44.2020.8.26.0000</t>
  </si>
  <si>
    <t>2078595-81.2020.8.26.0000</t>
  </si>
  <si>
    <t>2078615-72.2020.8.26.0000</t>
  </si>
  <si>
    <t>2078855-61.2020.8.26.0000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</si>
  <si>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Panorama atual da											 												 																																																																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Panorama atual da saúde pública, em razão da pandemia de Covid-19 que, por si só, não é apto a justificar o pedido de prisão domiciliar ou de progressão de regime – Constrangimento ilegal não verificado –  Extinção, sem resolução de mérito</t>
  </si>
  <si>
    <t>2079332-84.2020.8.26.0000</t>
  </si>
  <si>
    <t>2079782-27.2020.8.26.0000</t>
  </si>
  <si>
    <t>2079925-16.2020.8.26.0000</t>
  </si>
  <si>
    <t>2080060-28.2020.8.26.0000</t>
  </si>
  <si>
    <t>2080403-24.2020.8.26.0000</t>
  </si>
  <si>
    <t>2080643-13.2020.8.26.0000</t>
  </si>
  <si>
    <t>2080782-62.2020.8.26.0000</t>
  </si>
  <si>
    <t>2080875-25.2020.8.26.0000</t>
  </si>
  <si>
    <t>2080943-72.2020.8.26.0000</t>
  </si>
  <si>
    <t>2081021-66.2020.8.26.0000</t>
  </si>
  <si>
    <t>2081101-30.2020.8.26.0000</t>
  </si>
  <si>
    <t>2081562-02.2020.8.26.0000</t>
  </si>
  <si>
    <t>2081565-54.2020.8.26.0000</t>
  </si>
  <si>
    <t>2081788-07.2020.8.26.0000</t>
  </si>
  <si>
    <t>2081793-29.2020.8.26.0000</t>
  </si>
  <si>
    <t>2082499-12.2020.8.26.0000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</si>
</sst>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0"/>
      <name val="Calibri"/>
      <family val="2"/>
      <scheme val="minor"/>
    </font>
    <font>
      <sz val="11"/>
      <color theme="1"/>
      <name val="Calibri"/>
      <family val="2"/>
    </font>
    <font>
      <u/>
      <sz val="11"/>
      <color rgb="FF0000FF"/>
      <name val="Calibri"/>
      <family val="2"/>
    </font>
  </fonts>
  <fills count="2">
    <fill>
      <patternFill patternType="none"/>
    </fill>
    <fill>
      <patternFill patternType="gray125"/>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3" fillId="0" borderId="1" xfId="1" applyBorder="1" applyAlignment="1" applyProtection="1">
      <alignment horizontal="center" vertical="center"/>
    </xf>
    <xf numFmtId="14" fontId="2" fillId="0" borderId="1" xfId="0" applyNumberFormat="1" applyFont="1" applyBorder="1" applyAlignment="1">
      <alignment horizontal="center" vertical="center"/>
    </xf>
  </cellXfs>
  <cellStyles count="2">
    <cellStyle name="Hiperlink" xfId="1" builtinId="8"/>
    <cellStyle name="Normal" xfId="0" builtinId="0"/>
  </cellStyles>
  <dxfs count="12">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none"/>
      </font>
      <numFmt numFmtId="19" formatCode="dd/mm/yyyy"/>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style="thin">
          <color theme="0" tint="-0.34998626667073579"/>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3" displayName="Tabela3" ref="A1:J1911" totalsRowShown="0" headerRowDxfId="11" dataDxfId="10">
  <autoFilter ref="A1:J1911"/>
  <sortState ref="A2:J1911">
    <sortCondition ref="I1:I1911"/>
  </sortState>
  <tableColumns count="10">
    <tableColumn id="1" name="Tipo de decisão" dataDxfId="9"/>
    <tableColumn id="2" name="Link" dataDxfId="8" dataCellStyle="Hiperlink">
      <calculatedColumnFormula>HYPERLINK("https://esaj.tjsp.jus.br/cjsg/resultadoSimples.do?conversationId=&amp;nuProcOrigem="&amp;C2&amp;"&amp;nuRegistro=",C2)</calculatedColumnFormula>
    </tableColumn>
    <tableColumn id="3" name="Recurso" dataDxfId="7"/>
    <tableColumn id="4" name="Classe" dataDxfId="6"/>
    <tableColumn id="5" name="Assunto" dataDxfId="5"/>
    <tableColumn id="6" name="Comarca" dataDxfId="4"/>
    <tableColumn id="7" name="Relator" dataDxfId="3"/>
    <tableColumn id="8" name="Câmara" dataDxfId="2"/>
    <tableColumn id="9" name="Data de publicação" dataDxfId="1"/>
    <tableColumn id="10" name="Ementa (se disponível)" dataDxfId="0"/>
  </tableColumns>
  <tableStyleInfo name="TableStyleMedium3"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1911"/>
  <sheetViews>
    <sheetView tabSelected="1" workbookViewId="0">
      <pane ySplit="1" topLeftCell="A137" activePane="bottomLeft" state="frozen"/>
      <selection pane="bottomLeft" activeCell="E140" sqref="E140"/>
    </sheetView>
  </sheetViews>
  <sheetFormatPr defaultRowHeight="24.95" customHeight="1" x14ac:dyDescent="0.25"/>
  <cols>
    <col min="1" max="1" width="20.28515625" style="2" customWidth="1"/>
    <col min="2" max="3" width="24.42578125" style="2" bestFit="1" customWidth="1"/>
    <col min="4" max="4" width="30.85546875" style="2" bestFit="1" customWidth="1"/>
    <col min="5" max="5" width="61.140625" style="5" customWidth="1"/>
    <col min="6" max="6" width="28.5703125" style="2" bestFit="1" customWidth="1"/>
    <col min="7" max="7" width="40" style="2" bestFit="1" customWidth="1"/>
    <col min="8" max="8" width="28.5703125" style="2" bestFit="1" customWidth="1"/>
    <col min="9" max="9" width="20.140625" style="2" bestFit="1" customWidth="1"/>
    <col min="10" max="10" width="255.7109375" style="5" bestFit="1" customWidth="1"/>
    <col min="11" max="16384" width="9.140625" style="5"/>
  </cols>
  <sheetData>
    <row r="1" spans="1:10" ht="24.95" customHeight="1" x14ac:dyDescent="0.25">
      <c r="A1" s="1" t="s">
        <v>0</v>
      </c>
      <c r="B1" s="2" t="s">
        <v>1</v>
      </c>
      <c r="C1" s="3" t="s">
        <v>2</v>
      </c>
      <c r="D1" s="1" t="s">
        <v>3</v>
      </c>
      <c r="E1" s="1" t="s">
        <v>4</v>
      </c>
      <c r="F1" s="1" t="s">
        <v>5</v>
      </c>
      <c r="G1" s="1" t="s">
        <v>6</v>
      </c>
      <c r="H1" s="1" t="s">
        <v>7</v>
      </c>
      <c r="I1" s="1" t="s">
        <v>8</v>
      </c>
      <c r="J1" s="4" t="s">
        <v>9</v>
      </c>
    </row>
    <row r="2" spans="1:10" ht="24.95" customHeight="1" x14ac:dyDescent="0.25">
      <c r="A2" s="1" t="s">
        <v>10</v>
      </c>
      <c r="B2" s="6" t="str">
        <f t="shared" ref="B2:B65" si="0">HYPERLINK("https://esaj.tjsp.jus.br/cjsg/resultadoSimples.do?conversationId=&amp;nuProcOrigem="&amp;C2&amp;"&amp;nuRegistro=",C2)</f>
        <v>0013339-31.2020.8.26.0000</v>
      </c>
      <c r="C2" s="2" t="s">
        <v>11</v>
      </c>
      <c r="D2" s="1" t="s">
        <v>12</v>
      </c>
      <c r="E2" s="4" t="s">
        <v>13</v>
      </c>
      <c r="F2" s="1" t="s">
        <v>14</v>
      </c>
      <c r="G2" s="1" t="s">
        <v>15</v>
      </c>
      <c r="H2" s="1" t="s">
        <v>16</v>
      </c>
      <c r="I2" s="7">
        <v>43922</v>
      </c>
      <c r="J2" s="4" t="s">
        <v>17</v>
      </c>
    </row>
    <row r="3" spans="1:10" ht="24.95" customHeight="1" x14ac:dyDescent="0.25">
      <c r="A3" s="1" t="s">
        <v>18</v>
      </c>
      <c r="B3" s="6" t="str">
        <f t="shared" si="0"/>
        <v>0013341-98.2020.8.26.0000</v>
      </c>
      <c r="C3" s="2" t="s">
        <v>19</v>
      </c>
      <c r="D3" s="1" t="s">
        <v>12</v>
      </c>
      <c r="E3" s="4" t="s">
        <v>20</v>
      </c>
      <c r="F3" s="1" t="s">
        <v>21</v>
      </c>
      <c r="G3" s="1" t="s">
        <v>22</v>
      </c>
      <c r="H3" s="1" t="s">
        <v>23</v>
      </c>
      <c r="I3" s="7">
        <v>43922</v>
      </c>
      <c r="J3" s="4" t="s">
        <v>24</v>
      </c>
    </row>
    <row r="4" spans="1:10" ht="24.95" customHeight="1" x14ac:dyDescent="0.25">
      <c r="A4" s="1" t="s">
        <v>10</v>
      </c>
      <c r="B4" s="6" t="str">
        <f t="shared" si="0"/>
        <v>2035256-72.2020.8.26.0000</v>
      </c>
      <c r="C4" s="2" t="s">
        <v>25</v>
      </c>
      <c r="D4" s="1" t="s">
        <v>12</v>
      </c>
      <c r="E4" s="4" t="s">
        <v>26</v>
      </c>
      <c r="F4" s="1" t="s">
        <v>27</v>
      </c>
      <c r="G4" s="1" t="s">
        <v>28</v>
      </c>
      <c r="H4" s="1" t="s">
        <v>29</v>
      </c>
      <c r="I4" s="7">
        <v>43922</v>
      </c>
      <c r="J4" s="4" t="s">
        <v>30</v>
      </c>
    </row>
    <row r="5" spans="1:10" ht="24.95" customHeight="1" x14ac:dyDescent="0.25">
      <c r="A5" s="1" t="s">
        <v>10</v>
      </c>
      <c r="B5" s="6" t="str">
        <f t="shared" si="0"/>
        <v>2043118-94.2020.8.26.0000</v>
      </c>
      <c r="C5" s="2" t="s">
        <v>31</v>
      </c>
      <c r="D5" s="1" t="s">
        <v>12</v>
      </c>
      <c r="E5" s="4" t="s">
        <v>13</v>
      </c>
      <c r="F5" s="1" t="s">
        <v>32</v>
      </c>
      <c r="G5" s="1" t="s">
        <v>33</v>
      </c>
      <c r="H5" s="1" t="s">
        <v>29</v>
      </c>
      <c r="I5" s="7">
        <v>43922</v>
      </c>
      <c r="J5" s="4" t="s">
        <v>24</v>
      </c>
    </row>
    <row r="6" spans="1:10" ht="24.95" customHeight="1" x14ac:dyDescent="0.25">
      <c r="A6" s="1" t="s">
        <v>10</v>
      </c>
      <c r="B6" s="6" t="str">
        <f t="shared" si="0"/>
        <v>2046916-63.2020.8.26.0000</v>
      </c>
      <c r="C6" s="2" t="s">
        <v>34</v>
      </c>
      <c r="D6" s="1" t="s">
        <v>12</v>
      </c>
      <c r="E6" s="4" t="s">
        <v>35</v>
      </c>
      <c r="F6" s="1" t="s">
        <v>36</v>
      </c>
      <c r="G6" s="1" t="s">
        <v>37</v>
      </c>
      <c r="H6" s="1" t="s">
        <v>38</v>
      </c>
      <c r="I6" s="7">
        <v>43922</v>
      </c>
      <c r="J6" s="4" t="s">
        <v>39</v>
      </c>
    </row>
    <row r="7" spans="1:10" ht="24.95" customHeight="1" x14ac:dyDescent="0.25">
      <c r="A7" s="1" t="s">
        <v>10</v>
      </c>
      <c r="B7" s="6" t="str">
        <f t="shared" si="0"/>
        <v>2052862-16.2020.8.26.0000</v>
      </c>
      <c r="C7" s="2" t="s">
        <v>40</v>
      </c>
      <c r="D7" s="1" t="s">
        <v>41</v>
      </c>
      <c r="E7" s="4" t="s">
        <v>13</v>
      </c>
      <c r="F7" s="1" t="s">
        <v>42</v>
      </c>
      <c r="G7" s="1" t="s">
        <v>43</v>
      </c>
      <c r="H7" s="1" t="s">
        <v>44</v>
      </c>
      <c r="I7" s="7">
        <v>43922</v>
      </c>
      <c r="J7" s="4" t="s">
        <v>45</v>
      </c>
    </row>
    <row r="8" spans="1:10" ht="24.95" customHeight="1" x14ac:dyDescent="0.25">
      <c r="A8" s="1" t="s">
        <v>18</v>
      </c>
      <c r="B8" s="6" t="str">
        <f t="shared" si="0"/>
        <v>2054533-74.2020.8.26.0000</v>
      </c>
      <c r="C8" s="2" t="s">
        <v>46</v>
      </c>
      <c r="D8" s="1" t="s">
        <v>12</v>
      </c>
      <c r="E8" s="4" t="s">
        <v>47</v>
      </c>
      <c r="F8" s="1" t="s">
        <v>48</v>
      </c>
      <c r="G8" s="1" t="s">
        <v>49</v>
      </c>
      <c r="H8" s="1" t="s">
        <v>50</v>
      </c>
      <c r="I8" s="7">
        <v>43922</v>
      </c>
      <c r="J8" s="4" t="s">
        <v>24</v>
      </c>
    </row>
    <row r="9" spans="1:10" ht="24.95" customHeight="1" x14ac:dyDescent="0.25">
      <c r="A9" s="1" t="s">
        <v>18</v>
      </c>
      <c r="B9" s="6" t="str">
        <f t="shared" si="0"/>
        <v>2055196-23.2020.8.26.0000</v>
      </c>
      <c r="C9" s="2" t="s">
        <v>51</v>
      </c>
      <c r="D9" s="1" t="s">
        <v>12</v>
      </c>
      <c r="E9" s="4" t="s">
        <v>13</v>
      </c>
      <c r="F9" s="1" t="s">
        <v>42</v>
      </c>
      <c r="G9" s="1" t="s">
        <v>52</v>
      </c>
      <c r="H9" s="1" t="s">
        <v>53</v>
      </c>
      <c r="I9" s="7">
        <v>43922</v>
      </c>
      <c r="J9" s="4" t="s">
        <v>24</v>
      </c>
    </row>
    <row r="10" spans="1:10" ht="24.95" customHeight="1" x14ac:dyDescent="0.25">
      <c r="A10" s="1" t="s">
        <v>18</v>
      </c>
      <c r="B10" s="6" t="str">
        <f t="shared" si="0"/>
        <v>2055451-78.2020.8.26.0000</v>
      </c>
      <c r="C10" s="2" t="s">
        <v>54</v>
      </c>
      <c r="D10" s="1" t="s">
        <v>41</v>
      </c>
      <c r="E10" s="4" t="s">
        <v>13</v>
      </c>
      <c r="F10" s="1" t="s">
        <v>55</v>
      </c>
      <c r="G10" s="1" t="s">
        <v>56</v>
      </c>
      <c r="H10" s="1" t="s">
        <v>57</v>
      </c>
      <c r="I10" s="7">
        <v>43922</v>
      </c>
      <c r="J10" s="4" t="s">
        <v>58</v>
      </c>
    </row>
    <row r="11" spans="1:10" ht="24.95" customHeight="1" x14ac:dyDescent="0.25">
      <c r="A11" s="1" t="s">
        <v>18</v>
      </c>
      <c r="B11" s="6" t="str">
        <f t="shared" si="0"/>
        <v>2056312-64.2020.8.26.0000</v>
      </c>
      <c r="C11" s="2" t="s">
        <v>59</v>
      </c>
      <c r="D11" s="1" t="s">
        <v>12</v>
      </c>
      <c r="E11" s="4" t="s">
        <v>20</v>
      </c>
      <c r="F11" s="1" t="s">
        <v>60</v>
      </c>
      <c r="G11" s="1" t="s">
        <v>61</v>
      </c>
      <c r="H11" s="1" t="s">
        <v>44</v>
      </c>
      <c r="I11" s="7">
        <v>43922</v>
      </c>
      <c r="J11" s="4" t="s">
        <v>24</v>
      </c>
    </row>
    <row r="12" spans="1:10" ht="24.95" customHeight="1" x14ac:dyDescent="0.25">
      <c r="A12" s="1" t="s">
        <v>18</v>
      </c>
      <c r="B12" s="6" t="str">
        <f t="shared" si="0"/>
        <v>2056752-60.2020.8.26.0000</v>
      </c>
      <c r="C12" s="2" t="s">
        <v>62</v>
      </c>
      <c r="D12" s="1" t="s">
        <v>12</v>
      </c>
      <c r="E12" s="4" t="s">
        <v>63</v>
      </c>
      <c r="F12" s="1" t="s">
        <v>64</v>
      </c>
      <c r="G12" s="1" t="s">
        <v>52</v>
      </c>
      <c r="H12" s="1" t="s">
        <v>53</v>
      </c>
      <c r="I12" s="7">
        <v>43922</v>
      </c>
      <c r="J12" s="4" t="s">
        <v>24</v>
      </c>
    </row>
    <row r="13" spans="1:10" ht="24.95" customHeight="1" x14ac:dyDescent="0.25">
      <c r="A13" s="1" t="s">
        <v>18</v>
      </c>
      <c r="B13" s="6" t="str">
        <f t="shared" si="0"/>
        <v>2056996-86.2020.8.26.0000</v>
      </c>
      <c r="C13" s="2" t="s">
        <v>65</v>
      </c>
      <c r="D13" s="1" t="s">
        <v>12</v>
      </c>
      <c r="E13" s="4" t="s">
        <v>66</v>
      </c>
      <c r="F13" s="1" t="s">
        <v>67</v>
      </c>
      <c r="G13" s="1" t="s">
        <v>68</v>
      </c>
      <c r="H13" s="1" t="s">
        <v>23</v>
      </c>
      <c r="I13" s="7">
        <v>43922</v>
      </c>
      <c r="J13" s="4" t="s">
        <v>24</v>
      </c>
    </row>
    <row r="14" spans="1:10" ht="24.95" customHeight="1" x14ac:dyDescent="0.25">
      <c r="A14" s="1" t="s">
        <v>18</v>
      </c>
      <c r="B14" s="6" t="str">
        <f t="shared" si="0"/>
        <v>2057364-95.2020.8.26.0000</v>
      </c>
      <c r="C14" s="2" t="s">
        <v>69</v>
      </c>
      <c r="D14" s="1" t="s">
        <v>12</v>
      </c>
      <c r="E14" s="4" t="s">
        <v>70</v>
      </c>
      <c r="F14" s="1" t="s">
        <v>71</v>
      </c>
      <c r="G14" s="1" t="s">
        <v>68</v>
      </c>
      <c r="H14" s="1" t="s">
        <v>23</v>
      </c>
      <c r="I14" s="7">
        <v>43922</v>
      </c>
      <c r="J14" s="4" t="s">
        <v>24</v>
      </c>
    </row>
    <row r="15" spans="1:10" ht="24.95" customHeight="1" x14ac:dyDescent="0.25">
      <c r="A15" s="1" t="s">
        <v>18</v>
      </c>
      <c r="B15" s="6" t="str">
        <f t="shared" si="0"/>
        <v>2057470-57.2020.8.26.0000</v>
      </c>
      <c r="C15" s="2" t="s">
        <v>72</v>
      </c>
      <c r="D15" s="1" t="s">
        <v>12</v>
      </c>
      <c r="E15" s="4" t="s">
        <v>73</v>
      </c>
      <c r="F15" s="1" t="s">
        <v>14</v>
      </c>
      <c r="G15" s="1" t="s">
        <v>61</v>
      </c>
      <c r="H15" s="1" t="s">
        <v>44</v>
      </c>
      <c r="I15" s="7">
        <v>43922</v>
      </c>
      <c r="J15" s="4" t="s">
        <v>24</v>
      </c>
    </row>
    <row r="16" spans="1:10" ht="24.95" customHeight="1" x14ac:dyDescent="0.25">
      <c r="A16" s="1" t="s">
        <v>18</v>
      </c>
      <c r="B16" s="6" t="str">
        <f t="shared" si="0"/>
        <v>2057795-32.2020.8.26.0000</v>
      </c>
      <c r="C16" s="2" t="s">
        <v>74</v>
      </c>
      <c r="D16" s="1" t="s">
        <v>12</v>
      </c>
      <c r="E16" s="4" t="s">
        <v>66</v>
      </c>
      <c r="F16" s="1" t="s">
        <v>14</v>
      </c>
      <c r="G16" s="1" t="s">
        <v>68</v>
      </c>
      <c r="H16" s="1" t="s">
        <v>23</v>
      </c>
      <c r="I16" s="7">
        <v>43922</v>
      </c>
      <c r="J16" s="4" t="s">
        <v>24</v>
      </c>
    </row>
    <row r="17" spans="1:10" ht="24.95" customHeight="1" x14ac:dyDescent="0.25">
      <c r="A17" s="1" t="s">
        <v>18</v>
      </c>
      <c r="B17" s="6" t="str">
        <f t="shared" si="0"/>
        <v>2057831-74.2020.8.26.0000</v>
      </c>
      <c r="C17" s="2" t="s">
        <v>75</v>
      </c>
      <c r="D17" s="1" t="s">
        <v>12</v>
      </c>
      <c r="E17" s="4" t="s">
        <v>13</v>
      </c>
      <c r="F17" s="1" t="s">
        <v>27</v>
      </c>
      <c r="G17" s="1" t="s">
        <v>76</v>
      </c>
      <c r="H17" s="1" t="s">
        <v>77</v>
      </c>
      <c r="I17" s="7">
        <v>43922</v>
      </c>
      <c r="J17" s="4" t="s">
        <v>24</v>
      </c>
    </row>
    <row r="18" spans="1:10" ht="24.95" customHeight="1" x14ac:dyDescent="0.25">
      <c r="A18" s="1" t="s">
        <v>18</v>
      </c>
      <c r="B18" s="6" t="str">
        <f t="shared" si="0"/>
        <v>2057885-40.2020.8.26.0000</v>
      </c>
      <c r="C18" s="2" t="s">
        <v>78</v>
      </c>
      <c r="D18" s="1" t="s">
        <v>12</v>
      </c>
      <c r="E18" s="4" t="s">
        <v>79</v>
      </c>
      <c r="F18" s="1" t="s">
        <v>80</v>
      </c>
      <c r="G18" s="1" t="s">
        <v>81</v>
      </c>
      <c r="H18" s="1" t="s">
        <v>82</v>
      </c>
      <c r="I18" s="7">
        <v>43922</v>
      </c>
      <c r="J18" s="4" t="s">
        <v>24</v>
      </c>
    </row>
    <row r="19" spans="1:10" ht="24.95" customHeight="1" x14ac:dyDescent="0.25">
      <c r="A19" s="1" t="s">
        <v>18</v>
      </c>
      <c r="B19" s="6" t="str">
        <f t="shared" si="0"/>
        <v>2058805-14.2020.8.26.0000</v>
      </c>
      <c r="C19" s="2" t="s">
        <v>83</v>
      </c>
      <c r="D19" s="1" t="s">
        <v>12</v>
      </c>
      <c r="E19" s="4" t="s">
        <v>84</v>
      </c>
      <c r="F19" s="1" t="s">
        <v>85</v>
      </c>
      <c r="G19" s="1" t="s">
        <v>76</v>
      </c>
      <c r="H19" s="1" t="s">
        <v>77</v>
      </c>
      <c r="I19" s="7">
        <v>43922</v>
      </c>
      <c r="J19" s="4" t="s">
        <v>24</v>
      </c>
    </row>
    <row r="20" spans="1:10" ht="24.95" customHeight="1" x14ac:dyDescent="0.25">
      <c r="A20" s="1" t="s">
        <v>18</v>
      </c>
      <c r="B20" s="6" t="str">
        <f t="shared" si="0"/>
        <v>2058895-22.2020.8.26.0000</v>
      </c>
      <c r="C20" s="2" t="s">
        <v>86</v>
      </c>
      <c r="D20" s="1" t="s">
        <v>12</v>
      </c>
      <c r="E20" s="4" t="s">
        <v>13</v>
      </c>
      <c r="F20" s="1" t="s">
        <v>87</v>
      </c>
      <c r="G20" s="1" t="s">
        <v>88</v>
      </c>
      <c r="H20" s="1" t="s">
        <v>89</v>
      </c>
      <c r="I20" s="7">
        <v>43922</v>
      </c>
      <c r="J20" s="4" t="s">
        <v>24</v>
      </c>
    </row>
    <row r="21" spans="1:10" ht="24.95" customHeight="1" x14ac:dyDescent="0.25">
      <c r="A21" s="1" t="s">
        <v>18</v>
      </c>
      <c r="B21" s="6" t="str">
        <f t="shared" si="0"/>
        <v>2058983-60.2020.8.26.0000</v>
      </c>
      <c r="C21" s="2" t="s">
        <v>90</v>
      </c>
      <c r="D21" s="1" t="s">
        <v>12</v>
      </c>
      <c r="E21" s="4" t="s">
        <v>70</v>
      </c>
      <c r="F21" s="1" t="s">
        <v>42</v>
      </c>
      <c r="G21" s="1" t="s">
        <v>91</v>
      </c>
      <c r="H21" s="1" t="s">
        <v>23</v>
      </c>
      <c r="I21" s="7">
        <v>43922</v>
      </c>
      <c r="J21" s="4" t="s">
        <v>24</v>
      </c>
    </row>
    <row r="22" spans="1:10" ht="24.95" customHeight="1" x14ac:dyDescent="0.25">
      <c r="A22" s="1" t="s">
        <v>18</v>
      </c>
      <c r="B22" s="6" t="str">
        <f t="shared" si="0"/>
        <v>2059501-50.2020.8.26.0000</v>
      </c>
      <c r="C22" s="2" t="s">
        <v>92</v>
      </c>
      <c r="D22" s="1" t="s">
        <v>12</v>
      </c>
      <c r="E22" s="4" t="s">
        <v>66</v>
      </c>
      <c r="F22" s="1" t="s">
        <v>93</v>
      </c>
      <c r="G22" s="1" t="s">
        <v>94</v>
      </c>
      <c r="H22" s="1" t="s">
        <v>95</v>
      </c>
      <c r="I22" s="7">
        <v>43922</v>
      </c>
      <c r="J22" s="4" t="s">
        <v>24</v>
      </c>
    </row>
    <row r="23" spans="1:10" ht="24.95" customHeight="1" x14ac:dyDescent="0.25">
      <c r="A23" s="1" t="s">
        <v>18</v>
      </c>
      <c r="B23" s="6" t="str">
        <f t="shared" si="0"/>
        <v>2059814-11.2020.8.26.0000</v>
      </c>
      <c r="C23" s="2" t="s">
        <v>96</v>
      </c>
      <c r="D23" s="1" t="s">
        <v>41</v>
      </c>
      <c r="E23" s="4" t="s">
        <v>66</v>
      </c>
      <c r="F23" s="1" t="s">
        <v>42</v>
      </c>
      <c r="G23" s="1" t="s">
        <v>97</v>
      </c>
      <c r="H23" s="1" t="s">
        <v>95</v>
      </c>
      <c r="I23" s="7">
        <v>43922</v>
      </c>
      <c r="J23" s="4" t="s">
        <v>24</v>
      </c>
    </row>
    <row r="24" spans="1:10" ht="24.95" customHeight="1" x14ac:dyDescent="0.25">
      <c r="A24" s="1" t="s">
        <v>18</v>
      </c>
      <c r="B24" s="6" t="str">
        <f t="shared" si="0"/>
        <v>2059897-27.2020.8.26.0000</v>
      </c>
      <c r="C24" s="2" t="s">
        <v>98</v>
      </c>
      <c r="D24" s="1" t="s">
        <v>12</v>
      </c>
      <c r="E24" s="4" t="s">
        <v>35</v>
      </c>
      <c r="F24" s="1" t="s">
        <v>99</v>
      </c>
      <c r="G24" s="1" t="s">
        <v>100</v>
      </c>
      <c r="H24" s="1" t="s">
        <v>95</v>
      </c>
      <c r="I24" s="7">
        <v>43922</v>
      </c>
      <c r="J24" s="4" t="s">
        <v>24</v>
      </c>
    </row>
    <row r="25" spans="1:10" ht="24.95" customHeight="1" x14ac:dyDescent="0.25">
      <c r="A25" s="1" t="s">
        <v>18</v>
      </c>
      <c r="B25" s="6" t="str">
        <f t="shared" si="0"/>
        <v>2059947-53.2020.8.26.0000</v>
      </c>
      <c r="C25" s="2" t="s">
        <v>101</v>
      </c>
      <c r="D25" s="1" t="s">
        <v>12</v>
      </c>
      <c r="E25" s="4" t="s">
        <v>102</v>
      </c>
      <c r="F25" s="1" t="s">
        <v>103</v>
      </c>
      <c r="G25" s="1" t="s">
        <v>81</v>
      </c>
      <c r="H25" s="1" t="s">
        <v>82</v>
      </c>
      <c r="I25" s="7">
        <v>43922</v>
      </c>
      <c r="J25" s="4" t="s">
        <v>24</v>
      </c>
    </row>
    <row r="26" spans="1:10" ht="24.95" customHeight="1" x14ac:dyDescent="0.25">
      <c r="A26" s="1" t="s">
        <v>18</v>
      </c>
      <c r="B26" s="6" t="str">
        <f t="shared" si="0"/>
        <v>2059963-07.2020.8.26.0000</v>
      </c>
      <c r="C26" s="2" t="s">
        <v>104</v>
      </c>
      <c r="D26" s="1" t="s">
        <v>12</v>
      </c>
      <c r="E26" s="4" t="s">
        <v>20</v>
      </c>
      <c r="F26" s="1" t="s">
        <v>105</v>
      </c>
      <c r="G26" s="1" t="s">
        <v>76</v>
      </c>
      <c r="H26" s="1" t="s">
        <v>77</v>
      </c>
      <c r="I26" s="7">
        <v>43922</v>
      </c>
      <c r="J26" s="4" t="s">
        <v>24</v>
      </c>
    </row>
    <row r="27" spans="1:10" ht="24.95" customHeight="1" x14ac:dyDescent="0.25">
      <c r="A27" s="1" t="s">
        <v>18</v>
      </c>
      <c r="B27" s="6" t="str">
        <f t="shared" si="0"/>
        <v>2060007-26.2020.8.26.0000</v>
      </c>
      <c r="C27" s="2" t="s">
        <v>106</v>
      </c>
      <c r="D27" s="1" t="s">
        <v>12</v>
      </c>
      <c r="E27" s="4" t="s">
        <v>66</v>
      </c>
      <c r="F27" s="1" t="s">
        <v>107</v>
      </c>
      <c r="G27" s="1" t="s">
        <v>61</v>
      </c>
      <c r="H27" s="1" t="s">
        <v>44</v>
      </c>
      <c r="I27" s="7">
        <v>43922</v>
      </c>
      <c r="J27" s="4" t="s">
        <v>24</v>
      </c>
    </row>
    <row r="28" spans="1:10" ht="24.95" customHeight="1" x14ac:dyDescent="0.25">
      <c r="A28" s="1" t="s">
        <v>18</v>
      </c>
      <c r="B28" s="6" t="str">
        <f t="shared" si="0"/>
        <v>2060011-63.2020.8.26.0000</v>
      </c>
      <c r="C28" s="2" t="s">
        <v>108</v>
      </c>
      <c r="D28" s="1" t="s">
        <v>12</v>
      </c>
      <c r="E28" s="4" t="s">
        <v>102</v>
      </c>
      <c r="F28" s="1" t="s">
        <v>103</v>
      </c>
      <c r="G28" s="1" t="s">
        <v>100</v>
      </c>
      <c r="H28" s="1" t="s">
        <v>95</v>
      </c>
      <c r="I28" s="7">
        <v>43922</v>
      </c>
      <c r="J28" s="4" t="s">
        <v>24</v>
      </c>
    </row>
    <row r="29" spans="1:10" ht="24.95" customHeight="1" x14ac:dyDescent="0.25">
      <c r="A29" s="1" t="s">
        <v>18</v>
      </c>
      <c r="B29" s="6" t="str">
        <f t="shared" si="0"/>
        <v>2060035-91.2020.8.26.0000</v>
      </c>
      <c r="C29" s="2" t="s">
        <v>109</v>
      </c>
      <c r="D29" s="1" t="s">
        <v>12</v>
      </c>
      <c r="E29" s="4" t="s">
        <v>35</v>
      </c>
      <c r="F29" s="1" t="s">
        <v>14</v>
      </c>
      <c r="G29" s="1" t="s">
        <v>94</v>
      </c>
      <c r="H29" s="1" t="s">
        <v>95</v>
      </c>
      <c r="I29" s="7">
        <v>43922</v>
      </c>
      <c r="J29" s="4" t="s">
        <v>24</v>
      </c>
    </row>
    <row r="30" spans="1:10" ht="24.95" customHeight="1" x14ac:dyDescent="0.25">
      <c r="A30" s="1" t="s">
        <v>18</v>
      </c>
      <c r="B30" s="6" t="str">
        <f t="shared" si="0"/>
        <v>2060062-74.2020.8.26.0000</v>
      </c>
      <c r="C30" s="2" t="s">
        <v>110</v>
      </c>
      <c r="D30" s="1" t="s">
        <v>12</v>
      </c>
      <c r="E30" s="4" t="s">
        <v>66</v>
      </c>
      <c r="F30" s="1" t="s">
        <v>14</v>
      </c>
      <c r="G30" s="1" t="s">
        <v>111</v>
      </c>
      <c r="H30" s="1" t="s">
        <v>112</v>
      </c>
      <c r="I30" s="7">
        <v>43922</v>
      </c>
      <c r="J30" s="4" t="s">
        <v>24</v>
      </c>
    </row>
    <row r="31" spans="1:10" ht="24.95" customHeight="1" x14ac:dyDescent="0.25">
      <c r="A31" s="1" t="s">
        <v>18</v>
      </c>
      <c r="B31" s="6" t="str">
        <f t="shared" si="0"/>
        <v>2060071-36.2020.8.26.0000</v>
      </c>
      <c r="C31" s="2" t="s">
        <v>113</v>
      </c>
      <c r="D31" s="1" t="s">
        <v>12</v>
      </c>
      <c r="E31" s="4" t="s">
        <v>70</v>
      </c>
      <c r="F31" s="1" t="s">
        <v>114</v>
      </c>
      <c r="G31" s="1" t="s">
        <v>76</v>
      </c>
      <c r="H31" s="1" t="s">
        <v>77</v>
      </c>
      <c r="I31" s="7">
        <v>43922</v>
      </c>
      <c r="J31" s="4" t="s">
        <v>24</v>
      </c>
    </row>
    <row r="32" spans="1:10" ht="24.95" customHeight="1" x14ac:dyDescent="0.25">
      <c r="A32" s="1" t="s">
        <v>18</v>
      </c>
      <c r="B32" s="6" t="str">
        <f t="shared" si="0"/>
        <v>2060259-29.2020.8.26.0000</v>
      </c>
      <c r="C32" s="2" t="s">
        <v>115</v>
      </c>
      <c r="D32" s="1" t="s">
        <v>12</v>
      </c>
      <c r="E32" s="4" t="s">
        <v>66</v>
      </c>
      <c r="F32" s="1" t="s">
        <v>42</v>
      </c>
      <c r="G32" s="1" t="s">
        <v>91</v>
      </c>
      <c r="H32" s="1" t="s">
        <v>23</v>
      </c>
      <c r="I32" s="7">
        <v>43922</v>
      </c>
      <c r="J32" s="4" t="s">
        <v>24</v>
      </c>
    </row>
    <row r="33" spans="1:10" ht="24.95" customHeight="1" x14ac:dyDescent="0.25">
      <c r="A33" s="1" t="s">
        <v>18</v>
      </c>
      <c r="B33" s="6" t="str">
        <f t="shared" si="0"/>
        <v>2060543-37.2020.8.26.0000</v>
      </c>
      <c r="C33" s="2" t="s">
        <v>116</v>
      </c>
      <c r="D33" s="1" t="s">
        <v>12</v>
      </c>
      <c r="E33" s="4" t="s">
        <v>70</v>
      </c>
      <c r="F33" s="1" t="s">
        <v>99</v>
      </c>
      <c r="G33" s="1" t="s">
        <v>76</v>
      </c>
      <c r="H33" s="1" t="s">
        <v>77</v>
      </c>
      <c r="I33" s="7">
        <v>43922</v>
      </c>
      <c r="J33" s="4" t="s">
        <v>24</v>
      </c>
    </row>
    <row r="34" spans="1:10" ht="24.95" customHeight="1" x14ac:dyDescent="0.25">
      <c r="A34" s="1" t="s">
        <v>18</v>
      </c>
      <c r="B34" s="6" t="str">
        <f t="shared" si="0"/>
        <v>2060578-94.2020.8.26.0000</v>
      </c>
      <c r="C34" s="2" t="s">
        <v>117</v>
      </c>
      <c r="D34" s="1" t="s">
        <v>12</v>
      </c>
      <c r="E34" s="4" t="s">
        <v>70</v>
      </c>
      <c r="F34" s="1" t="s">
        <v>118</v>
      </c>
      <c r="G34" s="1" t="s">
        <v>91</v>
      </c>
      <c r="H34" s="1" t="s">
        <v>23</v>
      </c>
      <c r="I34" s="7">
        <v>43922</v>
      </c>
      <c r="J34" s="4" t="s">
        <v>24</v>
      </c>
    </row>
    <row r="35" spans="1:10" ht="24.95" customHeight="1" x14ac:dyDescent="0.25">
      <c r="A35" s="1" t="s">
        <v>18</v>
      </c>
      <c r="B35" s="6" t="str">
        <f t="shared" si="0"/>
        <v>2060704-47.2020.8.26.0000</v>
      </c>
      <c r="C35" s="2" t="s">
        <v>119</v>
      </c>
      <c r="D35" s="1" t="s">
        <v>12</v>
      </c>
      <c r="E35" s="4" t="s">
        <v>13</v>
      </c>
      <c r="F35" s="1" t="s">
        <v>120</v>
      </c>
      <c r="G35" s="1" t="s">
        <v>76</v>
      </c>
      <c r="H35" s="1" t="s">
        <v>77</v>
      </c>
      <c r="I35" s="7">
        <v>43922</v>
      </c>
      <c r="J35" s="4" t="s">
        <v>24</v>
      </c>
    </row>
    <row r="36" spans="1:10" ht="24.95" customHeight="1" x14ac:dyDescent="0.25">
      <c r="A36" s="1" t="s">
        <v>18</v>
      </c>
      <c r="B36" s="6" t="str">
        <f t="shared" si="0"/>
        <v>2060752-06.2020.8.26.0000</v>
      </c>
      <c r="C36" s="2" t="s">
        <v>121</v>
      </c>
      <c r="D36" s="1" t="s">
        <v>12</v>
      </c>
      <c r="E36" s="4" t="s">
        <v>122</v>
      </c>
      <c r="F36" s="1" t="s">
        <v>103</v>
      </c>
      <c r="G36" s="1" t="s">
        <v>94</v>
      </c>
      <c r="H36" s="1" t="s">
        <v>95</v>
      </c>
      <c r="I36" s="7">
        <v>43922</v>
      </c>
      <c r="J36" s="4" t="s">
        <v>24</v>
      </c>
    </row>
    <row r="37" spans="1:10" ht="24.95" customHeight="1" x14ac:dyDescent="0.25">
      <c r="A37" s="1" t="s">
        <v>18</v>
      </c>
      <c r="B37" s="6" t="str">
        <f t="shared" si="0"/>
        <v>2060787-63.2020.8.26.0000</v>
      </c>
      <c r="C37" s="2" t="s">
        <v>123</v>
      </c>
      <c r="D37" s="1" t="s">
        <v>12</v>
      </c>
      <c r="E37" s="4" t="s">
        <v>84</v>
      </c>
      <c r="F37" s="1" t="s">
        <v>124</v>
      </c>
      <c r="G37" s="1" t="s">
        <v>125</v>
      </c>
      <c r="H37" s="1" t="s">
        <v>57</v>
      </c>
      <c r="I37" s="7">
        <v>43922</v>
      </c>
      <c r="J37" s="4" t="s">
        <v>24</v>
      </c>
    </row>
    <row r="38" spans="1:10" ht="24.95" customHeight="1" x14ac:dyDescent="0.25">
      <c r="A38" s="1" t="s">
        <v>18</v>
      </c>
      <c r="B38" s="6" t="str">
        <f t="shared" si="0"/>
        <v>2060913-16.2020.8.26.0000</v>
      </c>
      <c r="C38" s="2" t="s">
        <v>126</v>
      </c>
      <c r="D38" s="1" t="s">
        <v>12</v>
      </c>
      <c r="E38" s="4" t="s">
        <v>127</v>
      </c>
      <c r="F38" s="1" t="s">
        <v>93</v>
      </c>
      <c r="G38" s="1" t="s">
        <v>91</v>
      </c>
      <c r="H38" s="1" t="s">
        <v>23</v>
      </c>
      <c r="I38" s="7">
        <v>43922</v>
      </c>
      <c r="J38" s="4" t="s">
        <v>24</v>
      </c>
    </row>
    <row r="39" spans="1:10" ht="24.95" customHeight="1" x14ac:dyDescent="0.25">
      <c r="A39" s="1" t="s">
        <v>18</v>
      </c>
      <c r="B39" s="6" t="str">
        <f t="shared" si="0"/>
        <v>2061002-39.2020.8.26.0000</v>
      </c>
      <c r="C39" s="2" t="s">
        <v>128</v>
      </c>
      <c r="D39" s="1" t="s">
        <v>12</v>
      </c>
      <c r="E39" s="4" t="s">
        <v>70</v>
      </c>
      <c r="F39" s="1" t="s">
        <v>42</v>
      </c>
      <c r="G39" s="1" t="s">
        <v>111</v>
      </c>
      <c r="H39" s="1" t="s">
        <v>112</v>
      </c>
      <c r="I39" s="7">
        <v>43922</v>
      </c>
      <c r="J39" s="4" t="s">
        <v>24</v>
      </c>
    </row>
    <row r="40" spans="1:10" ht="24.95" customHeight="1" x14ac:dyDescent="0.25">
      <c r="A40" s="1" t="s">
        <v>18</v>
      </c>
      <c r="B40" s="6" t="str">
        <f t="shared" si="0"/>
        <v>2061052-65.2020.8.26.0000</v>
      </c>
      <c r="C40" s="2" t="s">
        <v>129</v>
      </c>
      <c r="D40" s="1" t="s">
        <v>41</v>
      </c>
      <c r="E40" s="4" t="s">
        <v>13</v>
      </c>
      <c r="F40" s="1" t="s">
        <v>42</v>
      </c>
      <c r="G40" s="1" t="s">
        <v>81</v>
      </c>
      <c r="H40" s="1" t="s">
        <v>82</v>
      </c>
      <c r="I40" s="7">
        <v>43922</v>
      </c>
      <c r="J40" s="4" t="s">
        <v>24</v>
      </c>
    </row>
    <row r="41" spans="1:10" ht="24.95" customHeight="1" x14ac:dyDescent="0.25">
      <c r="A41" s="1" t="s">
        <v>18</v>
      </c>
      <c r="B41" s="6" t="str">
        <f t="shared" si="0"/>
        <v>2061084-70.2020.8.26.0000</v>
      </c>
      <c r="C41" s="2" t="s">
        <v>130</v>
      </c>
      <c r="D41" s="1" t="s">
        <v>41</v>
      </c>
      <c r="E41" s="4" t="s">
        <v>13</v>
      </c>
      <c r="F41" s="1" t="s">
        <v>42</v>
      </c>
      <c r="G41" s="1" t="s">
        <v>81</v>
      </c>
      <c r="H41" s="1" t="s">
        <v>82</v>
      </c>
      <c r="I41" s="7">
        <v>43922</v>
      </c>
      <c r="J41" s="4" t="s">
        <v>24</v>
      </c>
    </row>
    <row r="42" spans="1:10" ht="24.95" customHeight="1" x14ac:dyDescent="0.25">
      <c r="A42" s="1" t="s">
        <v>18</v>
      </c>
      <c r="B42" s="6" t="str">
        <f t="shared" si="0"/>
        <v>2061109-83.2020.8.26.0000</v>
      </c>
      <c r="C42" s="2" t="s">
        <v>131</v>
      </c>
      <c r="D42" s="1" t="s">
        <v>12</v>
      </c>
      <c r="E42" s="4" t="s">
        <v>13</v>
      </c>
      <c r="F42" s="1" t="s">
        <v>42</v>
      </c>
      <c r="G42" s="1" t="s">
        <v>132</v>
      </c>
      <c r="H42" s="1" t="s">
        <v>133</v>
      </c>
      <c r="I42" s="7">
        <v>43922</v>
      </c>
      <c r="J42" s="4" t="s">
        <v>24</v>
      </c>
    </row>
    <row r="43" spans="1:10" ht="24.95" customHeight="1" x14ac:dyDescent="0.25">
      <c r="A43" s="1" t="s">
        <v>18</v>
      </c>
      <c r="B43" s="6" t="str">
        <f t="shared" si="0"/>
        <v>2061224-07.2020.8.26.0000</v>
      </c>
      <c r="C43" s="2" t="s">
        <v>134</v>
      </c>
      <c r="D43" s="1" t="s">
        <v>12</v>
      </c>
      <c r="E43" s="4" t="s">
        <v>13</v>
      </c>
      <c r="F43" s="1" t="s">
        <v>135</v>
      </c>
      <c r="G43" s="1" t="s">
        <v>81</v>
      </c>
      <c r="H43" s="1" t="s">
        <v>82</v>
      </c>
      <c r="I43" s="7">
        <v>43922</v>
      </c>
      <c r="J43" s="4" t="s">
        <v>24</v>
      </c>
    </row>
    <row r="44" spans="1:10" ht="24.95" customHeight="1" x14ac:dyDescent="0.25">
      <c r="A44" s="1" t="s">
        <v>18</v>
      </c>
      <c r="B44" s="6" t="str">
        <f t="shared" si="0"/>
        <v>2061394-76.2020.8.26.0000</v>
      </c>
      <c r="C44" s="2" t="s">
        <v>136</v>
      </c>
      <c r="D44" s="1" t="s">
        <v>12</v>
      </c>
      <c r="E44" s="4" t="s">
        <v>137</v>
      </c>
      <c r="F44" s="1" t="s">
        <v>138</v>
      </c>
      <c r="G44" s="1" t="s">
        <v>139</v>
      </c>
      <c r="H44" s="1" t="s">
        <v>82</v>
      </c>
      <c r="I44" s="7">
        <v>43922</v>
      </c>
      <c r="J44" s="4" t="s">
        <v>140</v>
      </c>
    </row>
    <row r="45" spans="1:10" ht="24.95" customHeight="1" x14ac:dyDescent="0.25">
      <c r="A45" s="1" t="s">
        <v>18</v>
      </c>
      <c r="B45" s="6" t="str">
        <f t="shared" si="0"/>
        <v>2061570-55.2020.8.26.0000</v>
      </c>
      <c r="C45" s="2" t="s">
        <v>141</v>
      </c>
      <c r="D45" s="1" t="s">
        <v>142</v>
      </c>
      <c r="E45" s="4" t="s">
        <v>143</v>
      </c>
      <c r="F45" s="1" t="s">
        <v>107</v>
      </c>
      <c r="G45" s="1" t="s">
        <v>94</v>
      </c>
      <c r="H45" s="1" t="s">
        <v>95</v>
      </c>
      <c r="I45" s="7">
        <v>43922</v>
      </c>
      <c r="J45" s="4" t="s">
        <v>24</v>
      </c>
    </row>
    <row r="46" spans="1:10" ht="24.95" customHeight="1" x14ac:dyDescent="0.25">
      <c r="A46" s="1" t="s">
        <v>18</v>
      </c>
      <c r="B46" s="6" t="str">
        <f t="shared" si="0"/>
        <v>2061601-75.2020.8.26.0000</v>
      </c>
      <c r="C46" s="2" t="s">
        <v>144</v>
      </c>
      <c r="D46" s="1" t="s">
        <v>12</v>
      </c>
      <c r="E46" s="4" t="s">
        <v>145</v>
      </c>
      <c r="F46" s="1" t="s">
        <v>146</v>
      </c>
      <c r="G46" s="1" t="s">
        <v>91</v>
      </c>
      <c r="H46" s="1" t="s">
        <v>23</v>
      </c>
      <c r="I46" s="7">
        <v>43922</v>
      </c>
      <c r="J46" s="4" t="s">
        <v>24</v>
      </c>
    </row>
    <row r="47" spans="1:10" ht="24.95" customHeight="1" x14ac:dyDescent="0.25">
      <c r="A47" s="1" t="s">
        <v>18</v>
      </c>
      <c r="B47" s="6" t="str">
        <f t="shared" si="0"/>
        <v>2061718-66.2020.8.26.0000</v>
      </c>
      <c r="C47" s="2" t="s">
        <v>147</v>
      </c>
      <c r="D47" s="1" t="s">
        <v>12</v>
      </c>
      <c r="E47" s="4" t="s">
        <v>13</v>
      </c>
      <c r="F47" s="1" t="s">
        <v>135</v>
      </c>
      <c r="G47" s="1" t="s">
        <v>22</v>
      </c>
      <c r="H47" s="1" t="s">
        <v>23</v>
      </c>
      <c r="I47" s="7">
        <v>43922</v>
      </c>
      <c r="J47" s="4" t="s">
        <v>24</v>
      </c>
    </row>
    <row r="48" spans="1:10" ht="24.95" customHeight="1" x14ac:dyDescent="0.25">
      <c r="A48" s="1" t="s">
        <v>10</v>
      </c>
      <c r="B48" s="6" t="str">
        <f t="shared" si="0"/>
        <v>2289045-36.2019.8.26.0000</v>
      </c>
      <c r="C48" s="2" t="s">
        <v>148</v>
      </c>
      <c r="D48" s="1" t="s">
        <v>12</v>
      </c>
      <c r="E48" s="4" t="s">
        <v>102</v>
      </c>
      <c r="F48" s="1" t="s">
        <v>149</v>
      </c>
      <c r="G48" s="1" t="s">
        <v>150</v>
      </c>
      <c r="H48" s="1" t="s">
        <v>151</v>
      </c>
      <c r="I48" s="7">
        <v>43922</v>
      </c>
      <c r="J48" s="4" t="s">
        <v>152</v>
      </c>
    </row>
    <row r="49" spans="1:10" ht="24.95" customHeight="1" x14ac:dyDescent="0.25">
      <c r="A49" s="1" t="s">
        <v>18</v>
      </c>
      <c r="B49" s="6" t="str">
        <f t="shared" si="0"/>
        <v>0013329-84.2020.8.26.0000</v>
      </c>
      <c r="C49" s="2" t="s">
        <v>153</v>
      </c>
      <c r="D49" s="1" t="s">
        <v>12</v>
      </c>
      <c r="E49" s="4" t="s">
        <v>13</v>
      </c>
      <c r="F49" s="1" t="s">
        <v>107</v>
      </c>
      <c r="G49" s="1" t="s">
        <v>76</v>
      </c>
      <c r="H49" s="1" t="s">
        <v>77</v>
      </c>
      <c r="I49" s="7">
        <v>43923</v>
      </c>
      <c r="J49" s="4" t="s">
        <v>24</v>
      </c>
    </row>
    <row r="50" spans="1:10" ht="24.95" customHeight="1" x14ac:dyDescent="0.25">
      <c r="A50" s="1" t="s">
        <v>18</v>
      </c>
      <c r="B50" s="6" t="str">
        <f t="shared" si="0"/>
        <v>0013335-91.2020.8.26.0000</v>
      </c>
      <c r="C50" s="2" t="s">
        <v>154</v>
      </c>
      <c r="D50" s="1" t="s">
        <v>12</v>
      </c>
      <c r="E50" s="4" t="s">
        <v>13</v>
      </c>
      <c r="F50" s="1" t="s">
        <v>107</v>
      </c>
      <c r="G50" s="1" t="s">
        <v>97</v>
      </c>
      <c r="H50" s="1" t="s">
        <v>95</v>
      </c>
      <c r="I50" s="7">
        <v>43923</v>
      </c>
      <c r="J50" s="4" t="s">
        <v>24</v>
      </c>
    </row>
    <row r="51" spans="1:10" ht="24.95" customHeight="1" x14ac:dyDescent="0.25">
      <c r="A51" s="1" t="s">
        <v>18</v>
      </c>
      <c r="B51" s="6" t="str">
        <f t="shared" si="0"/>
        <v>0013547-15.2020.8.26.0000</v>
      </c>
      <c r="C51" s="2" t="s">
        <v>155</v>
      </c>
      <c r="D51" s="1" t="s">
        <v>12</v>
      </c>
      <c r="E51" s="4" t="s">
        <v>156</v>
      </c>
      <c r="F51" s="1" t="s">
        <v>157</v>
      </c>
      <c r="G51" s="1" t="s">
        <v>158</v>
      </c>
      <c r="H51" s="1" t="s">
        <v>151</v>
      </c>
      <c r="I51" s="7">
        <v>43923</v>
      </c>
      <c r="J51" s="4" t="s">
        <v>24</v>
      </c>
    </row>
    <row r="52" spans="1:10" ht="24.95" customHeight="1" x14ac:dyDescent="0.25">
      <c r="A52" s="1" t="s">
        <v>10</v>
      </c>
      <c r="B52" s="6" t="str">
        <f t="shared" si="0"/>
        <v>2033691-73.2020.8.26.0000</v>
      </c>
      <c r="C52" s="2" t="s">
        <v>159</v>
      </c>
      <c r="D52" s="1" t="s">
        <v>12</v>
      </c>
      <c r="E52" s="4" t="s">
        <v>156</v>
      </c>
      <c r="F52" s="1" t="s">
        <v>160</v>
      </c>
      <c r="G52" s="1" t="s">
        <v>161</v>
      </c>
      <c r="H52" s="1" t="s">
        <v>112</v>
      </c>
      <c r="I52" s="7">
        <v>43923</v>
      </c>
      <c r="J52" s="4" t="s">
        <v>162</v>
      </c>
    </row>
    <row r="53" spans="1:10" ht="24.95" customHeight="1" x14ac:dyDescent="0.25">
      <c r="A53" s="1" t="s">
        <v>18</v>
      </c>
      <c r="B53" s="6" t="str">
        <f t="shared" si="0"/>
        <v>2045793-30.2020.8.26.0000</v>
      </c>
      <c r="C53" s="2" t="s">
        <v>163</v>
      </c>
      <c r="D53" s="1" t="s">
        <v>12</v>
      </c>
      <c r="E53" s="4" t="s">
        <v>13</v>
      </c>
      <c r="F53" s="1" t="s">
        <v>64</v>
      </c>
      <c r="G53" s="1" t="s">
        <v>100</v>
      </c>
      <c r="H53" s="1" t="s">
        <v>95</v>
      </c>
      <c r="I53" s="7">
        <v>43923</v>
      </c>
      <c r="J53" s="4" t="s">
        <v>24</v>
      </c>
    </row>
    <row r="54" spans="1:10" ht="24.95" customHeight="1" x14ac:dyDescent="0.25">
      <c r="A54" s="1" t="s">
        <v>18</v>
      </c>
      <c r="B54" s="6" t="str">
        <f t="shared" si="0"/>
        <v>2054282-56.2020.8.26.0000</v>
      </c>
      <c r="C54" s="2" t="s">
        <v>164</v>
      </c>
      <c r="D54" s="1" t="s">
        <v>12</v>
      </c>
      <c r="E54" s="4" t="s">
        <v>13</v>
      </c>
      <c r="F54" s="1" t="s">
        <v>107</v>
      </c>
      <c r="G54" s="1" t="s">
        <v>165</v>
      </c>
      <c r="H54" s="1" t="s">
        <v>23</v>
      </c>
      <c r="I54" s="7">
        <v>43923</v>
      </c>
      <c r="J54" s="4" t="s">
        <v>24</v>
      </c>
    </row>
    <row r="55" spans="1:10" ht="24.95" customHeight="1" x14ac:dyDescent="0.25">
      <c r="A55" s="1" t="s">
        <v>10</v>
      </c>
      <c r="B55" s="6" t="str">
        <f t="shared" si="0"/>
        <v>2054949-42.2020.8.26.0000</v>
      </c>
      <c r="C55" s="2" t="s">
        <v>166</v>
      </c>
      <c r="D55" s="1" t="s">
        <v>12</v>
      </c>
      <c r="E55" s="4" t="s">
        <v>13</v>
      </c>
      <c r="F55" s="1" t="s">
        <v>167</v>
      </c>
      <c r="G55" s="1" t="s">
        <v>15</v>
      </c>
      <c r="H55" s="1" t="s">
        <v>16</v>
      </c>
      <c r="I55" s="7">
        <v>43923</v>
      </c>
      <c r="J55" s="4" t="s">
        <v>168</v>
      </c>
    </row>
    <row r="56" spans="1:10" ht="24.95" customHeight="1" x14ac:dyDescent="0.25">
      <c r="A56" s="1" t="s">
        <v>10</v>
      </c>
      <c r="B56" s="6" t="str">
        <f t="shared" si="0"/>
        <v>2055292-38.2020.8.26.0000</v>
      </c>
      <c r="C56" s="2" t="s">
        <v>169</v>
      </c>
      <c r="D56" s="1" t="s">
        <v>41</v>
      </c>
      <c r="E56" s="4" t="s">
        <v>13</v>
      </c>
      <c r="F56" s="1" t="s">
        <v>170</v>
      </c>
      <c r="G56" s="1" t="s">
        <v>37</v>
      </c>
      <c r="H56" s="1" t="s">
        <v>38</v>
      </c>
      <c r="I56" s="7">
        <v>43923</v>
      </c>
      <c r="J56" s="4" t="s">
        <v>171</v>
      </c>
    </row>
    <row r="57" spans="1:10" ht="24.95" customHeight="1" x14ac:dyDescent="0.25">
      <c r="A57" s="1" t="s">
        <v>18</v>
      </c>
      <c r="B57" s="6" t="str">
        <f t="shared" si="0"/>
        <v>2056193-06.2020.8.26.0000</v>
      </c>
      <c r="C57" s="2" t="s">
        <v>172</v>
      </c>
      <c r="D57" s="1" t="s">
        <v>12</v>
      </c>
      <c r="E57" s="4" t="s">
        <v>20</v>
      </c>
      <c r="F57" s="1" t="s">
        <v>36</v>
      </c>
      <c r="G57" s="1" t="s">
        <v>165</v>
      </c>
      <c r="H57" s="1" t="s">
        <v>23</v>
      </c>
      <c r="I57" s="7">
        <v>43923</v>
      </c>
      <c r="J57" s="4" t="s">
        <v>24</v>
      </c>
    </row>
    <row r="58" spans="1:10" ht="24.95" customHeight="1" x14ac:dyDescent="0.25">
      <c r="A58" s="1" t="s">
        <v>10</v>
      </c>
      <c r="B58" s="6" t="str">
        <f t="shared" si="0"/>
        <v>2056877-28.2020.8.26.0000</v>
      </c>
      <c r="C58" s="2" t="s">
        <v>173</v>
      </c>
      <c r="D58" s="1" t="s">
        <v>12</v>
      </c>
      <c r="E58" s="4" t="s">
        <v>13</v>
      </c>
      <c r="F58" s="1" t="s">
        <v>93</v>
      </c>
      <c r="G58" s="1" t="s">
        <v>161</v>
      </c>
      <c r="H58" s="1" t="s">
        <v>112</v>
      </c>
      <c r="I58" s="7">
        <v>43923</v>
      </c>
      <c r="J58" s="4" t="s">
        <v>174</v>
      </c>
    </row>
    <row r="59" spans="1:10" ht="24.95" customHeight="1" x14ac:dyDescent="0.25">
      <c r="A59" s="1" t="s">
        <v>18</v>
      </c>
      <c r="B59" s="6" t="str">
        <f t="shared" si="0"/>
        <v>2057401-25.2020.8.26.0000</v>
      </c>
      <c r="C59" s="2" t="s">
        <v>175</v>
      </c>
      <c r="D59" s="1" t="s">
        <v>12</v>
      </c>
      <c r="E59" s="4" t="s">
        <v>13</v>
      </c>
      <c r="F59" s="1" t="s">
        <v>99</v>
      </c>
      <c r="G59" s="1" t="s">
        <v>52</v>
      </c>
      <c r="H59" s="1" t="s">
        <v>53</v>
      </c>
      <c r="I59" s="7">
        <v>43923</v>
      </c>
      <c r="J59" s="4" t="s">
        <v>24</v>
      </c>
    </row>
    <row r="60" spans="1:10" ht="24.95" customHeight="1" x14ac:dyDescent="0.25">
      <c r="A60" s="1" t="s">
        <v>10</v>
      </c>
      <c r="B60" s="6" t="str">
        <f t="shared" si="0"/>
        <v>2057576-19.2020.8.26.0000</v>
      </c>
      <c r="C60" s="2" t="s">
        <v>176</v>
      </c>
      <c r="D60" s="1" t="s">
        <v>12</v>
      </c>
      <c r="E60" s="4" t="s">
        <v>73</v>
      </c>
      <c r="F60" s="1" t="s">
        <v>177</v>
      </c>
      <c r="G60" s="1" t="s">
        <v>161</v>
      </c>
      <c r="H60" s="1" t="s">
        <v>112</v>
      </c>
      <c r="I60" s="7">
        <v>43923</v>
      </c>
      <c r="J60" s="4" t="s">
        <v>178</v>
      </c>
    </row>
    <row r="61" spans="1:10" ht="24.95" customHeight="1" x14ac:dyDescent="0.25">
      <c r="A61" s="1" t="s">
        <v>18</v>
      </c>
      <c r="B61" s="6" t="str">
        <f t="shared" si="0"/>
        <v>2057740-81.2020.8.26.0000</v>
      </c>
      <c r="C61" s="2" t="s">
        <v>179</v>
      </c>
      <c r="D61" s="1" t="s">
        <v>12</v>
      </c>
      <c r="E61" s="4" t="s">
        <v>70</v>
      </c>
      <c r="F61" s="1" t="s">
        <v>180</v>
      </c>
      <c r="G61" s="1" t="s">
        <v>150</v>
      </c>
      <c r="H61" s="1" t="s">
        <v>151</v>
      </c>
      <c r="I61" s="7">
        <v>43923</v>
      </c>
      <c r="J61" s="4" t="s">
        <v>24</v>
      </c>
    </row>
    <row r="62" spans="1:10" ht="24.95" customHeight="1" x14ac:dyDescent="0.25">
      <c r="A62" s="1" t="s">
        <v>18</v>
      </c>
      <c r="B62" s="6" t="str">
        <f t="shared" si="0"/>
        <v>2058279-47.2020.8.26.0000</v>
      </c>
      <c r="C62" s="2" t="s">
        <v>181</v>
      </c>
      <c r="D62" s="1" t="s">
        <v>12</v>
      </c>
      <c r="E62" s="4" t="s">
        <v>26</v>
      </c>
      <c r="F62" s="1" t="s">
        <v>107</v>
      </c>
      <c r="G62" s="1" t="s">
        <v>182</v>
      </c>
      <c r="H62" s="1" t="s">
        <v>50</v>
      </c>
      <c r="I62" s="7">
        <v>43923</v>
      </c>
      <c r="J62" s="4" t="s">
        <v>24</v>
      </c>
    </row>
    <row r="63" spans="1:10" ht="24.95" customHeight="1" x14ac:dyDescent="0.25">
      <c r="A63" s="1" t="s">
        <v>18</v>
      </c>
      <c r="B63" s="6" t="str">
        <f t="shared" si="0"/>
        <v>2059051-10.2020.8.26.0000</v>
      </c>
      <c r="C63" s="2" t="s">
        <v>183</v>
      </c>
      <c r="D63" s="1" t="s">
        <v>12</v>
      </c>
      <c r="E63" s="4" t="s">
        <v>13</v>
      </c>
      <c r="F63" s="1" t="s">
        <v>184</v>
      </c>
      <c r="G63" s="1" t="s">
        <v>76</v>
      </c>
      <c r="H63" s="1" t="s">
        <v>77</v>
      </c>
      <c r="I63" s="7">
        <v>43923</v>
      </c>
      <c r="J63" s="4" t="s">
        <v>24</v>
      </c>
    </row>
    <row r="64" spans="1:10" ht="24.95" customHeight="1" x14ac:dyDescent="0.25">
      <c r="A64" s="1" t="s">
        <v>18</v>
      </c>
      <c r="B64" s="6" t="str">
        <f t="shared" si="0"/>
        <v>2059083-15.2020.8.26.0000</v>
      </c>
      <c r="C64" s="2" t="s">
        <v>185</v>
      </c>
      <c r="D64" s="1" t="s">
        <v>12</v>
      </c>
      <c r="E64" s="4" t="s">
        <v>35</v>
      </c>
      <c r="F64" s="1" t="s">
        <v>103</v>
      </c>
      <c r="G64" s="1" t="s">
        <v>165</v>
      </c>
      <c r="H64" s="1" t="s">
        <v>23</v>
      </c>
      <c r="I64" s="7">
        <v>43923</v>
      </c>
      <c r="J64" s="4" t="s">
        <v>24</v>
      </c>
    </row>
    <row r="65" spans="1:10" ht="24.95" customHeight="1" x14ac:dyDescent="0.25">
      <c r="A65" s="1" t="s">
        <v>18</v>
      </c>
      <c r="B65" s="6" t="str">
        <f t="shared" si="0"/>
        <v>2059086-67.2020.8.26.0000</v>
      </c>
      <c r="C65" s="2" t="s">
        <v>186</v>
      </c>
      <c r="D65" s="1" t="s">
        <v>41</v>
      </c>
      <c r="E65" s="4" t="s">
        <v>13</v>
      </c>
      <c r="F65" s="1" t="s">
        <v>187</v>
      </c>
      <c r="G65" s="1" t="s">
        <v>158</v>
      </c>
      <c r="H65" s="1" t="s">
        <v>151</v>
      </c>
      <c r="I65" s="7">
        <v>43923</v>
      </c>
      <c r="J65" s="4" t="s">
        <v>24</v>
      </c>
    </row>
    <row r="66" spans="1:10" ht="24.95" customHeight="1" x14ac:dyDescent="0.25">
      <c r="A66" s="1" t="s">
        <v>18</v>
      </c>
      <c r="B66" s="6" t="str">
        <f t="shared" ref="B66:B129" si="1">HYPERLINK("https://esaj.tjsp.jus.br/cjsg/resultadoSimples.do?conversationId=&amp;nuProcOrigem="&amp;C66&amp;"&amp;nuRegistro=",C66)</f>
        <v>2059412-27.2020.8.26.0000</v>
      </c>
      <c r="C66" s="2" t="s">
        <v>188</v>
      </c>
      <c r="D66" s="1" t="s">
        <v>12</v>
      </c>
      <c r="E66" s="4" t="s">
        <v>13</v>
      </c>
      <c r="F66" s="1" t="s">
        <v>189</v>
      </c>
      <c r="G66" s="1" t="s">
        <v>190</v>
      </c>
      <c r="H66" s="1" t="s">
        <v>16</v>
      </c>
      <c r="I66" s="7">
        <v>43923</v>
      </c>
      <c r="J66" s="4" t="s">
        <v>24</v>
      </c>
    </row>
    <row r="67" spans="1:10" ht="24.95" customHeight="1" x14ac:dyDescent="0.25">
      <c r="A67" s="1" t="s">
        <v>18</v>
      </c>
      <c r="B67" s="6" t="str">
        <f t="shared" si="1"/>
        <v>2059416-64.2020.8.26.0000</v>
      </c>
      <c r="C67" s="2" t="s">
        <v>191</v>
      </c>
      <c r="D67" s="1" t="s">
        <v>12</v>
      </c>
      <c r="E67" s="4" t="s">
        <v>192</v>
      </c>
      <c r="F67" s="1" t="s">
        <v>42</v>
      </c>
      <c r="G67" s="1" t="s">
        <v>150</v>
      </c>
      <c r="H67" s="1" t="s">
        <v>151</v>
      </c>
      <c r="I67" s="7">
        <v>43923</v>
      </c>
      <c r="J67" s="4" t="s">
        <v>24</v>
      </c>
    </row>
    <row r="68" spans="1:10" ht="24.95" customHeight="1" x14ac:dyDescent="0.25">
      <c r="A68" s="1" t="s">
        <v>18</v>
      </c>
      <c r="B68" s="6" t="str">
        <f t="shared" si="1"/>
        <v>2059417-49.2020.8.26.0000</v>
      </c>
      <c r="C68" s="2" t="s">
        <v>193</v>
      </c>
      <c r="D68" s="1" t="s">
        <v>12</v>
      </c>
      <c r="E68" s="4" t="s">
        <v>192</v>
      </c>
      <c r="F68" s="1" t="s">
        <v>42</v>
      </c>
      <c r="G68" s="1" t="s">
        <v>150</v>
      </c>
      <c r="H68" s="1" t="s">
        <v>151</v>
      </c>
      <c r="I68" s="7">
        <v>43923</v>
      </c>
      <c r="J68" s="4" t="s">
        <v>24</v>
      </c>
    </row>
    <row r="69" spans="1:10" ht="24.95" customHeight="1" x14ac:dyDescent="0.25">
      <c r="A69" s="1" t="s">
        <v>18</v>
      </c>
      <c r="B69" s="6" t="str">
        <f t="shared" si="1"/>
        <v>2060160-59.2020.8.26.0000</v>
      </c>
      <c r="C69" s="2" t="s">
        <v>194</v>
      </c>
      <c r="D69" s="1" t="s">
        <v>12</v>
      </c>
      <c r="E69" s="4" t="s">
        <v>66</v>
      </c>
      <c r="F69" s="1" t="s">
        <v>36</v>
      </c>
      <c r="G69" s="1" t="s">
        <v>195</v>
      </c>
      <c r="H69" s="1" t="s">
        <v>151</v>
      </c>
      <c r="I69" s="7">
        <v>43923</v>
      </c>
      <c r="J69" s="4" t="s">
        <v>196</v>
      </c>
    </row>
    <row r="70" spans="1:10" ht="24.95" customHeight="1" x14ac:dyDescent="0.25">
      <c r="A70" s="1" t="s">
        <v>18</v>
      </c>
      <c r="B70" s="6" t="str">
        <f t="shared" si="1"/>
        <v>2060351-07.2020.8.26.0000</v>
      </c>
      <c r="C70" s="2" t="s">
        <v>197</v>
      </c>
      <c r="D70" s="1" t="s">
        <v>142</v>
      </c>
      <c r="E70" s="4" t="s">
        <v>143</v>
      </c>
      <c r="F70" s="1" t="s">
        <v>107</v>
      </c>
      <c r="G70" s="1" t="s">
        <v>165</v>
      </c>
      <c r="H70" s="1" t="s">
        <v>23</v>
      </c>
      <c r="I70" s="7">
        <v>43923</v>
      </c>
      <c r="J70" s="4" t="s">
        <v>24</v>
      </c>
    </row>
    <row r="71" spans="1:10" ht="24.95" customHeight="1" x14ac:dyDescent="0.25">
      <c r="A71" s="1" t="s">
        <v>18</v>
      </c>
      <c r="B71" s="6" t="str">
        <f t="shared" si="1"/>
        <v>2060552-96.2020.8.26.0000</v>
      </c>
      <c r="C71" s="2" t="s">
        <v>198</v>
      </c>
      <c r="D71" s="1" t="s">
        <v>41</v>
      </c>
      <c r="E71" s="4" t="s">
        <v>35</v>
      </c>
      <c r="F71" s="1" t="s">
        <v>36</v>
      </c>
      <c r="G71" s="1" t="s">
        <v>199</v>
      </c>
      <c r="H71" s="1" t="s">
        <v>53</v>
      </c>
      <c r="I71" s="7">
        <v>43923</v>
      </c>
      <c r="J71" s="4" t="s">
        <v>24</v>
      </c>
    </row>
    <row r="72" spans="1:10" ht="24.95" customHeight="1" x14ac:dyDescent="0.25">
      <c r="A72" s="1" t="s">
        <v>18</v>
      </c>
      <c r="B72" s="6" t="str">
        <f t="shared" si="1"/>
        <v>2061120-15.2020.8.26.0000</v>
      </c>
      <c r="C72" s="2" t="s">
        <v>200</v>
      </c>
      <c r="D72" s="1" t="s">
        <v>12</v>
      </c>
      <c r="E72" s="4" t="s">
        <v>13</v>
      </c>
      <c r="F72" s="1" t="s">
        <v>107</v>
      </c>
      <c r="G72" s="1" t="s">
        <v>201</v>
      </c>
      <c r="H72" s="1" t="s">
        <v>112</v>
      </c>
      <c r="I72" s="7">
        <v>43923</v>
      </c>
      <c r="J72" s="4" t="s">
        <v>24</v>
      </c>
    </row>
    <row r="73" spans="1:10" ht="24.95" customHeight="1" x14ac:dyDescent="0.25">
      <c r="A73" s="1" t="s">
        <v>18</v>
      </c>
      <c r="B73" s="6" t="str">
        <f t="shared" si="1"/>
        <v>2061130-59.2020.8.26.0000</v>
      </c>
      <c r="C73" s="2" t="s">
        <v>202</v>
      </c>
      <c r="D73" s="1" t="s">
        <v>12</v>
      </c>
      <c r="E73" s="4" t="s">
        <v>13</v>
      </c>
      <c r="F73" s="1" t="s">
        <v>107</v>
      </c>
      <c r="G73" s="1" t="s">
        <v>201</v>
      </c>
      <c r="H73" s="1" t="s">
        <v>112</v>
      </c>
      <c r="I73" s="7">
        <v>43923</v>
      </c>
      <c r="J73" s="4" t="s">
        <v>24</v>
      </c>
    </row>
    <row r="74" spans="1:10" ht="24.95" customHeight="1" x14ac:dyDescent="0.25">
      <c r="A74" s="1" t="s">
        <v>18</v>
      </c>
      <c r="B74" s="6" t="str">
        <f t="shared" si="1"/>
        <v>2061179-03.2020.8.26.0000</v>
      </c>
      <c r="C74" s="2" t="s">
        <v>203</v>
      </c>
      <c r="D74" s="1" t="s">
        <v>12</v>
      </c>
      <c r="E74" s="4" t="s">
        <v>204</v>
      </c>
      <c r="F74" s="1" t="s">
        <v>205</v>
      </c>
      <c r="G74" s="1" t="s">
        <v>100</v>
      </c>
      <c r="H74" s="1" t="s">
        <v>95</v>
      </c>
      <c r="I74" s="7">
        <v>43923</v>
      </c>
      <c r="J74" s="4" t="s">
        <v>24</v>
      </c>
    </row>
    <row r="75" spans="1:10" ht="24.95" customHeight="1" x14ac:dyDescent="0.25">
      <c r="A75" s="1" t="s">
        <v>18</v>
      </c>
      <c r="B75" s="6" t="str">
        <f t="shared" si="1"/>
        <v>2061295-09.2020.8.26.0000</v>
      </c>
      <c r="C75" s="2" t="s">
        <v>206</v>
      </c>
      <c r="D75" s="1" t="s">
        <v>12</v>
      </c>
      <c r="E75" s="4" t="s">
        <v>192</v>
      </c>
      <c r="F75" s="1" t="s">
        <v>99</v>
      </c>
      <c r="G75" s="1" t="s">
        <v>207</v>
      </c>
      <c r="H75" s="1" t="s">
        <v>50</v>
      </c>
      <c r="I75" s="7">
        <v>43923</v>
      </c>
      <c r="J75" s="4" t="s">
        <v>24</v>
      </c>
    </row>
    <row r="76" spans="1:10" ht="24.95" customHeight="1" x14ac:dyDescent="0.25">
      <c r="A76" s="1" t="s">
        <v>18</v>
      </c>
      <c r="B76" s="6" t="str">
        <f t="shared" si="1"/>
        <v>2061347-05.2020.8.26.0000</v>
      </c>
      <c r="C76" s="2" t="s">
        <v>208</v>
      </c>
      <c r="D76" s="1" t="s">
        <v>12</v>
      </c>
      <c r="E76" s="4" t="s">
        <v>209</v>
      </c>
      <c r="F76" s="1" t="s">
        <v>93</v>
      </c>
      <c r="G76" s="1" t="s">
        <v>76</v>
      </c>
      <c r="H76" s="1" t="s">
        <v>77</v>
      </c>
      <c r="I76" s="7">
        <v>43923</v>
      </c>
      <c r="J76" s="4" t="s">
        <v>24</v>
      </c>
    </row>
    <row r="77" spans="1:10" ht="24.95" customHeight="1" x14ac:dyDescent="0.25">
      <c r="A77" s="1" t="s">
        <v>18</v>
      </c>
      <c r="B77" s="6" t="str">
        <f t="shared" si="1"/>
        <v>2061358-34.2020.8.26.0000</v>
      </c>
      <c r="C77" s="2" t="s">
        <v>210</v>
      </c>
      <c r="D77" s="1" t="s">
        <v>12</v>
      </c>
      <c r="E77" s="4" t="s">
        <v>35</v>
      </c>
      <c r="F77" s="1" t="s">
        <v>14</v>
      </c>
      <c r="G77" s="1" t="s">
        <v>76</v>
      </c>
      <c r="H77" s="1" t="s">
        <v>77</v>
      </c>
      <c r="I77" s="7">
        <v>43923</v>
      </c>
      <c r="J77" s="4" t="s">
        <v>24</v>
      </c>
    </row>
    <row r="78" spans="1:10" ht="24.95" customHeight="1" x14ac:dyDescent="0.25">
      <c r="A78" s="1" t="s">
        <v>18</v>
      </c>
      <c r="B78" s="6" t="str">
        <f t="shared" si="1"/>
        <v>2061566-18.2020.8.26.0000</v>
      </c>
      <c r="C78" s="2" t="s">
        <v>211</v>
      </c>
      <c r="D78" s="1" t="s">
        <v>12</v>
      </c>
      <c r="E78" s="4" t="s">
        <v>212</v>
      </c>
      <c r="F78" s="1" t="s">
        <v>85</v>
      </c>
      <c r="G78" s="1" t="s">
        <v>150</v>
      </c>
      <c r="H78" s="1" t="s">
        <v>151</v>
      </c>
      <c r="I78" s="7">
        <v>43923</v>
      </c>
      <c r="J78" s="4" t="s">
        <v>24</v>
      </c>
    </row>
    <row r="79" spans="1:10" ht="24.95" customHeight="1" x14ac:dyDescent="0.25">
      <c r="A79" s="1" t="s">
        <v>18</v>
      </c>
      <c r="B79" s="6" t="str">
        <f t="shared" si="1"/>
        <v>2061572-25.2020.8.26.0000</v>
      </c>
      <c r="C79" s="2" t="s">
        <v>213</v>
      </c>
      <c r="D79" s="1" t="s">
        <v>12</v>
      </c>
      <c r="E79" s="4" t="s">
        <v>214</v>
      </c>
      <c r="F79" s="1" t="s">
        <v>14</v>
      </c>
      <c r="G79" s="1" t="s">
        <v>125</v>
      </c>
      <c r="H79" s="1" t="s">
        <v>57</v>
      </c>
      <c r="I79" s="7">
        <v>43923</v>
      </c>
      <c r="J79" s="4" t="s">
        <v>24</v>
      </c>
    </row>
    <row r="80" spans="1:10" ht="24.95" customHeight="1" x14ac:dyDescent="0.25">
      <c r="A80" s="1" t="s">
        <v>10</v>
      </c>
      <c r="B80" s="6" t="str">
        <f t="shared" si="1"/>
        <v>2061582-69.2020.8.26.0000</v>
      </c>
      <c r="C80" s="2" t="s">
        <v>215</v>
      </c>
      <c r="D80" s="1" t="s">
        <v>216</v>
      </c>
      <c r="E80" s="4" t="s">
        <v>35</v>
      </c>
      <c r="F80" s="1" t="s">
        <v>42</v>
      </c>
      <c r="G80" s="1" t="s">
        <v>15</v>
      </c>
      <c r="H80" s="1" t="s">
        <v>16</v>
      </c>
      <c r="I80" s="7">
        <v>43923</v>
      </c>
      <c r="J80" s="4" t="s">
        <v>217</v>
      </c>
    </row>
    <row r="81" spans="1:10" ht="24.95" customHeight="1" x14ac:dyDescent="0.25">
      <c r="A81" s="1" t="s">
        <v>18</v>
      </c>
      <c r="B81" s="6" t="str">
        <f t="shared" si="1"/>
        <v>2061589-61.2020.8.26.0000</v>
      </c>
      <c r="C81" s="2" t="s">
        <v>218</v>
      </c>
      <c r="D81" s="1" t="s">
        <v>12</v>
      </c>
      <c r="E81" s="4" t="s">
        <v>102</v>
      </c>
      <c r="F81" s="1" t="s">
        <v>219</v>
      </c>
      <c r="G81" s="1" t="s">
        <v>28</v>
      </c>
      <c r="H81" s="1" t="s">
        <v>29</v>
      </c>
      <c r="I81" s="7">
        <v>43923</v>
      </c>
      <c r="J81" s="4" t="s">
        <v>24</v>
      </c>
    </row>
    <row r="82" spans="1:10" ht="24.95" customHeight="1" x14ac:dyDescent="0.25">
      <c r="A82" s="1" t="s">
        <v>18</v>
      </c>
      <c r="B82" s="6" t="str">
        <f t="shared" si="1"/>
        <v>2061624-21.2020.8.26.0000</v>
      </c>
      <c r="C82" s="2" t="s">
        <v>220</v>
      </c>
      <c r="D82" s="1" t="s">
        <v>12</v>
      </c>
      <c r="E82" s="4" t="s">
        <v>221</v>
      </c>
      <c r="F82" s="1" t="s">
        <v>222</v>
      </c>
      <c r="G82" s="1" t="s">
        <v>111</v>
      </c>
      <c r="H82" s="1" t="s">
        <v>112</v>
      </c>
      <c r="I82" s="7">
        <v>43923</v>
      </c>
      <c r="J82" s="4" t="s">
        <v>24</v>
      </c>
    </row>
    <row r="83" spans="1:10" ht="24.95" customHeight="1" x14ac:dyDescent="0.25">
      <c r="A83" s="1" t="s">
        <v>18</v>
      </c>
      <c r="B83" s="6" t="str">
        <f t="shared" si="1"/>
        <v>2061662-33.2020.8.26.0000</v>
      </c>
      <c r="C83" s="2" t="s">
        <v>223</v>
      </c>
      <c r="D83" s="1" t="s">
        <v>12</v>
      </c>
      <c r="E83" s="4" t="s">
        <v>20</v>
      </c>
      <c r="F83" s="1" t="s">
        <v>27</v>
      </c>
      <c r="G83" s="1" t="s">
        <v>165</v>
      </c>
      <c r="H83" s="1" t="s">
        <v>23</v>
      </c>
      <c r="I83" s="7">
        <v>43923</v>
      </c>
      <c r="J83" s="4" t="s">
        <v>24</v>
      </c>
    </row>
    <row r="84" spans="1:10" ht="24.95" customHeight="1" x14ac:dyDescent="0.25">
      <c r="A84" s="1" t="s">
        <v>18</v>
      </c>
      <c r="B84" s="6" t="str">
        <f t="shared" si="1"/>
        <v>2061663-18.2020.8.26.0000</v>
      </c>
      <c r="C84" s="2" t="s">
        <v>224</v>
      </c>
      <c r="D84" s="1" t="s">
        <v>12</v>
      </c>
      <c r="E84" s="4" t="s">
        <v>66</v>
      </c>
      <c r="F84" s="1" t="s">
        <v>107</v>
      </c>
      <c r="G84" s="1" t="s">
        <v>100</v>
      </c>
      <c r="H84" s="1" t="s">
        <v>95</v>
      </c>
      <c r="I84" s="7">
        <v>43923</v>
      </c>
      <c r="J84" s="4" t="s">
        <v>24</v>
      </c>
    </row>
    <row r="85" spans="1:10" ht="24.95" customHeight="1" x14ac:dyDescent="0.25">
      <c r="A85" s="1" t="s">
        <v>18</v>
      </c>
      <c r="B85" s="6" t="str">
        <f t="shared" si="1"/>
        <v>2061881-46.2020.8.26.0000</v>
      </c>
      <c r="C85" s="2" t="s">
        <v>225</v>
      </c>
      <c r="D85" s="1" t="s">
        <v>12</v>
      </c>
      <c r="E85" s="4" t="s">
        <v>66</v>
      </c>
      <c r="F85" s="1" t="s">
        <v>42</v>
      </c>
      <c r="G85" s="1" t="s">
        <v>76</v>
      </c>
      <c r="H85" s="1" t="s">
        <v>77</v>
      </c>
      <c r="I85" s="7">
        <v>43923</v>
      </c>
      <c r="J85" s="4" t="s">
        <v>24</v>
      </c>
    </row>
    <row r="86" spans="1:10" ht="24.95" customHeight="1" x14ac:dyDescent="0.25">
      <c r="A86" s="1" t="s">
        <v>18</v>
      </c>
      <c r="B86" s="6" t="str">
        <f t="shared" si="1"/>
        <v>2061889-23.2020.8.26.0000</v>
      </c>
      <c r="C86" s="2" t="s">
        <v>226</v>
      </c>
      <c r="D86" s="1" t="s">
        <v>12</v>
      </c>
      <c r="E86" s="4" t="s">
        <v>70</v>
      </c>
      <c r="F86" s="1" t="s">
        <v>99</v>
      </c>
      <c r="G86" s="1" t="s">
        <v>91</v>
      </c>
      <c r="H86" s="1" t="s">
        <v>23</v>
      </c>
      <c r="I86" s="7">
        <v>43923</v>
      </c>
      <c r="J86" s="4" t="s">
        <v>24</v>
      </c>
    </row>
    <row r="87" spans="1:10" ht="24.95" customHeight="1" x14ac:dyDescent="0.25">
      <c r="A87" s="1" t="s">
        <v>18</v>
      </c>
      <c r="B87" s="6" t="str">
        <f t="shared" si="1"/>
        <v>2061900-52.2020.8.26.0000</v>
      </c>
      <c r="C87" s="2" t="s">
        <v>227</v>
      </c>
      <c r="D87" s="1" t="s">
        <v>12</v>
      </c>
      <c r="E87" s="4" t="s">
        <v>102</v>
      </c>
      <c r="F87" s="1" t="s">
        <v>228</v>
      </c>
      <c r="G87" s="1" t="s">
        <v>76</v>
      </c>
      <c r="H87" s="1" t="s">
        <v>77</v>
      </c>
      <c r="I87" s="7">
        <v>43923</v>
      </c>
      <c r="J87" s="4" t="s">
        <v>24</v>
      </c>
    </row>
    <row r="88" spans="1:10" ht="24.95" customHeight="1" x14ac:dyDescent="0.25">
      <c r="A88" s="1" t="s">
        <v>18</v>
      </c>
      <c r="B88" s="6" t="str">
        <f t="shared" si="1"/>
        <v>2062039-04.2020.8.26.0000</v>
      </c>
      <c r="C88" s="2" t="s">
        <v>229</v>
      </c>
      <c r="D88" s="1" t="s">
        <v>12</v>
      </c>
      <c r="E88" s="4" t="s">
        <v>26</v>
      </c>
      <c r="F88" s="1" t="s">
        <v>42</v>
      </c>
      <c r="G88" s="1" t="s">
        <v>182</v>
      </c>
      <c r="H88" s="1" t="s">
        <v>50</v>
      </c>
      <c r="I88" s="7">
        <v>43923</v>
      </c>
      <c r="J88" s="4" t="s">
        <v>230</v>
      </c>
    </row>
    <row r="89" spans="1:10" ht="24.95" customHeight="1" x14ac:dyDescent="0.25">
      <c r="A89" s="1" t="s">
        <v>18</v>
      </c>
      <c r="B89" s="6" t="str">
        <f t="shared" si="1"/>
        <v>2062372-53.2020.8.26.0000</v>
      </c>
      <c r="C89" s="2" t="s">
        <v>231</v>
      </c>
      <c r="D89" s="1" t="s">
        <v>12</v>
      </c>
      <c r="E89" s="4" t="s">
        <v>35</v>
      </c>
      <c r="F89" s="1" t="s">
        <v>232</v>
      </c>
      <c r="G89" s="1" t="s">
        <v>233</v>
      </c>
      <c r="H89" s="1" t="s">
        <v>89</v>
      </c>
      <c r="I89" s="7">
        <v>43923</v>
      </c>
      <c r="J89" s="4" t="s">
        <v>24</v>
      </c>
    </row>
    <row r="90" spans="1:10" ht="24.95" customHeight="1" x14ac:dyDescent="0.25">
      <c r="A90" s="1" t="s">
        <v>18</v>
      </c>
      <c r="B90" s="6" t="str">
        <f t="shared" si="1"/>
        <v>2062442-70.2020.8.26.0000</v>
      </c>
      <c r="C90" s="2" t="s">
        <v>234</v>
      </c>
      <c r="D90" s="1" t="s">
        <v>12</v>
      </c>
      <c r="E90" s="4" t="s">
        <v>13</v>
      </c>
      <c r="F90" s="1" t="s">
        <v>235</v>
      </c>
      <c r="G90" s="1" t="s">
        <v>61</v>
      </c>
      <c r="H90" s="1" t="s">
        <v>44</v>
      </c>
      <c r="I90" s="7">
        <v>43923</v>
      </c>
      <c r="J90" s="4" t="s">
        <v>24</v>
      </c>
    </row>
    <row r="91" spans="1:10" ht="24.95" customHeight="1" x14ac:dyDescent="0.25">
      <c r="A91" s="1" t="s">
        <v>18</v>
      </c>
      <c r="B91" s="6" t="str">
        <f t="shared" si="1"/>
        <v>2063022-03.2020.8.26.0000</v>
      </c>
      <c r="C91" s="2" t="s">
        <v>236</v>
      </c>
      <c r="D91" s="1" t="s">
        <v>12</v>
      </c>
      <c r="E91" s="4" t="s">
        <v>20</v>
      </c>
      <c r="F91" s="1" t="s">
        <v>99</v>
      </c>
      <c r="G91" s="1" t="s">
        <v>94</v>
      </c>
      <c r="H91" s="1" t="s">
        <v>95</v>
      </c>
      <c r="I91" s="7">
        <v>43923</v>
      </c>
      <c r="J91" s="4" t="s">
        <v>24</v>
      </c>
    </row>
    <row r="92" spans="1:10" ht="24.95" customHeight="1" x14ac:dyDescent="0.25">
      <c r="A92" s="1" t="s">
        <v>10</v>
      </c>
      <c r="B92" s="6" t="str">
        <f t="shared" si="1"/>
        <v>0000095-58.2020.8.26.0154</v>
      </c>
      <c r="C92" s="2" t="s">
        <v>237</v>
      </c>
      <c r="D92" s="1" t="s">
        <v>238</v>
      </c>
      <c r="E92" s="4" t="s">
        <v>79</v>
      </c>
      <c r="F92" s="1" t="s">
        <v>232</v>
      </c>
      <c r="G92" s="1" t="s">
        <v>91</v>
      </c>
      <c r="H92" s="1" t="s">
        <v>23</v>
      </c>
      <c r="I92" s="7">
        <v>43924</v>
      </c>
      <c r="J92" s="4" t="s">
        <v>24</v>
      </c>
    </row>
    <row r="93" spans="1:10" ht="24.95" customHeight="1" x14ac:dyDescent="0.25">
      <c r="A93" s="1" t="s">
        <v>10</v>
      </c>
      <c r="B93" s="6" t="str">
        <f t="shared" si="1"/>
        <v>0004835-95.2019.8.26.0509</v>
      </c>
      <c r="C93" s="2" t="s">
        <v>239</v>
      </c>
      <c r="D93" s="1" t="s">
        <v>238</v>
      </c>
      <c r="E93" s="4" t="s">
        <v>240</v>
      </c>
      <c r="F93" s="1" t="s">
        <v>232</v>
      </c>
      <c r="G93" s="1" t="s">
        <v>68</v>
      </c>
      <c r="H93" s="1" t="s">
        <v>23</v>
      </c>
      <c r="I93" s="7">
        <v>43924</v>
      </c>
      <c r="J93" s="4" t="s">
        <v>24</v>
      </c>
    </row>
    <row r="94" spans="1:10" ht="24.95" customHeight="1" x14ac:dyDescent="0.25">
      <c r="A94" s="1" t="s">
        <v>10</v>
      </c>
      <c r="B94" s="6" t="str">
        <f t="shared" si="1"/>
        <v>0005735-45.2019.8.26.0520</v>
      </c>
      <c r="C94" s="2" t="s">
        <v>241</v>
      </c>
      <c r="D94" s="1" t="s">
        <v>238</v>
      </c>
      <c r="E94" s="4" t="s">
        <v>79</v>
      </c>
      <c r="F94" s="1" t="s">
        <v>36</v>
      </c>
      <c r="G94" s="1" t="s">
        <v>91</v>
      </c>
      <c r="H94" s="1" t="s">
        <v>23</v>
      </c>
      <c r="I94" s="7">
        <v>43924</v>
      </c>
      <c r="J94" s="4" t="s">
        <v>24</v>
      </c>
    </row>
    <row r="95" spans="1:10" ht="24.95" customHeight="1" x14ac:dyDescent="0.25">
      <c r="A95" s="1" t="s">
        <v>10</v>
      </c>
      <c r="B95" s="6" t="str">
        <f t="shared" si="1"/>
        <v>0008461-64.2019.8.26.0496</v>
      </c>
      <c r="C95" s="2" t="s">
        <v>242</v>
      </c>
      <c r="D95" s="1" t="s">
        <v>238</v>
      </c>
      <c r="E95" s="4" t="s">
        <v>79</v>
      </c>
      <c r="F95" s="1" t="s">
        <v>93</v>
      </c>
      <c r="G95" s="1" t="s">
        <v>68</v>
      </c>
      <c r="H95" s="1" t="s">
        <v>23</v>
      </c>
      <c r="I95" s="7">
        <v>43924</v>
      </c>
      <c r="J95" s="4" t="s">
        <v>243</v>
      </c>
    </row>
    <row r="96" spans="1:10" ht="24.95" customHeight="1" x14ac:dyDescent="0.25">
      <c r="A96" s="1" t="s">
        <v>18</v>
      </c>
      <c r="B96" s="6" t="str">
        <f t="shared" si="1"/>
        <v>0013361-89.2020.8.26.0000</v>
      </c>
      <c r="C96" s="2" t="s">
        <v>244</v>
      </c>
      <c r="D96" s="1" t="s">
        <v>12</v>
      </c>
      <c r="E96" s="4" t="s">
        <v>245</v>
      </c>
      <c r="F96" s="1" t="s">
        <v>21</v>
      </c>
      <c r="G96" s="1" t="s">
        <v>132</v>
      </c>
      <c r="H96" s="1" t="s">
        <v>133</v>
      </c>
      <c r="I96" s="7">
        <v>43924</v>
      </c>
      <c r="J96" s="4" t="s">
        <v>24</v>
      </c>
    </row>
    <row r="97" spans="1:10" ht="24.95" customHeight="1" x14ac:dyDescent="0.25">
      <c r="A97" s="1" t="s">
        <v>18</v>
      </c>
      <c r="B97" s="6" t="str">
        <f t="shared" si="1"/>
        <v>0013541-08.2020.8.26.0000</v>
      </c>
      <c r="C97" s="2" t="s">
        <v>246</v>
      </c>
      <c r="D97" s="1" t="s">
        <v>12</v>
      </c>
      <c r="E97" s="4" t="s">
        <v>156</v>
      </c>
      <c r="F97" s="1" t="s">
        <v>247</v>
      </c>
      <c r="G97" s="1" t="s">
        <v>207</v>
      </c>
      <c r="H97" s="1" t="s">
        <v>50</v>
      </c>
      <c r="I97" s="7">
        <v>43924</v>
      </c>
      <c r="J97" s="4" t="s">
        <v>24</v>
      </c>
    </row>
    <row r="98" spans="1:10" ht="24.95" customHeight="1" x14ac:dyDescent="0.25">
      <c r="A98" s="1" t="s">
        <v>18</v>
      </c>
      <c r="B98" s="6" t="str">
        <f t="shared" si="1"/>
        <v>0013569-73.2020.8.26.0000</v>
      </c>
      <c r="C98" s="2" t="s">
        <v>248</v>
      </c>
      <c r="D98" s="1" t="s">
        <v>12</v>
      </c>
      <c r="E98" s="4" t="s">
        <v>214</v>
      </c>
      <c r="F98" s="1" t="s">
        <v>249</v>
      </c>
      <c r="G98" s="1" t="s">
        <v>125</v>
      </c>
      <c r="H98" s="1" t="s">
        <v>57</v>
      </c>
      <c r="I98" s="7">
        <v>43924</v>
      </c>
      <c r="J98" s="4" t="s">
        <v>24</v>
      </c>
    </row>
    <row r="99" spans="1:10" ht="24.95" customHeight="1" x14ac:dyDescent="0.25">
      <c r="A99" s="1" t="s">
        <v>10</v>
      </c>
      <c r="B99" s="6" t="str">
        <f t="shared" si="1"/>
        <v>2016584-16.2020.8.26.0000</v>
      </c>
      <c r="C99" s="2" t="s">
        <v>250</v>
      </c>
      <c r="D99" s="1" t="s">
        <v>12</v>
      </c>
      <c r="E99" s="4" t="s">
        <v>251</v>
      </c>
      <c r="F99" s="1" t="s">
        <v>42</v>
      </c>
      <c r="G99" s="1" t="s">
        <v>252</v>
      </c>
      <c r="H99" s="1" t="s">
        <v>38</v>
      </c>
      <c r="I99" s="7">
        <v>43924</v>
      </c>
      <c r="J99" s="4" t="s">
        <v>253</v>
      </c>
    </row>
    <row r="100" spans="1:10" ht="24.95" customHeight="1" x14ac:dyDescent="0.25">
      <c r="A100" s="1" t="s">
        <v>10</v>
      </c>
      <c r="B100" s="6" t="str">
        <f t="shared" si="1"/>
        <v>2033495-06.2020.8.26.0000</v>
      </c>
      <c r="C100" s="2" t="s">
        <v>254</v>
      </c>
      <c r="D100" s="1" t="s">
        <v>12</v>
      </c>
      <c r="E100" s="4" t="s">
        <v>13</v>
      </c>
      <c r="F100" s="1" t="s">
        <v>255</v>
      </c>
      <c r="G100" s="1" t="s">
        <v>256</v>
      </c>
      <c r="H100" s="1" t="s">
        <v>82</v>
      </c>
      <c r="I100" s="7">
        <v>43924</v>
      </c>
      <c r="J100" s="4" t="s">
        <v>257</v>
      </c>
    </row>
    <row r="101" spans="1:10" ht="24.95" customHeight="1" x14ac:dyDescent="0.25">
      <c r="A101" s="1" t="s">
        <v>10</v>
      </c>
      <c r="B101" s="6" t="str">
        <f t="shared" si="1"/>
        <v>2039119-36.2020.8.26.0000</v>
      </c>
      <c r="C101" s="2" t="s">
        <v>258</v>
      </c>
      <c r="D101" s="1" t="s">
        <v>12</v>
      </c>
      <c r="E101" s="4" t="s">
        <v>127</v>
      </c>
      <c r="F101" s="1" t="s">
        <v>259</v>
      </c>
      <c r="G101" s="1" t="s">
        <v>260</v>
      </c>
      <c r="H101" s="1" t="s">
        <v>50</v>
      </c>
      <c r="I101" s="7">
        <v>43924</v>
      </c>
      <c r="J101" s="4" t="s">
        <v>261</v>
      </c>
    </row>
    <row r="102" spans="1:10" ht="24.95" customHeight="1" x14ac:dyDescent="0.25">
      <c r="A102" s="1" t="s">
        <v>18</v>
      </c>
      <c r="B102" s="6" t="str">
        <f t="shared" si="1"/>
        <v>2040579-58.2020.8.26.0000</v>
      </c>
      <c r="C102" s="2" t="s">
        <v>262</v>
      </c>
      <c r="D102" s="1" t="s">
        <v>12</v>
      </c>
      <c r="E102" s="4" t="s">
        <v>251</v>
      </c>
      <c r="F102" s="1" t="s">
        <v>107</v>
      </c>
      <c r="G102" s="1" t="s">
        <v>263</v>
      </c>
      <c r="H102" s="1" t="s">
        <v>133</v>
      </c>
      <c r="I102" s="7">
        <v>43924</v>
      </c>
      <c r="J102" s="4" t="s">
        <v>24</v>
      </c>
    </row>
    <row r="103" spans="1:10" ht="24.95" customHeight="1" x14ac:dyDescent="0.25">
      <c r="A103" s="1" t="s">
        <v>10</v>
      </c>
      <c r="B103" s="6" t="str">
        <f t="shared" si="1"/>
        <v>2044044-75.2020.8.26.0000</v>
      </c>
      <c r="C103" s="2" t="s">
        <v>264</v>
      </c>
      <c r="D103" s="1" t="s">
        <v>12</v>
      </c>
      <c r="E103" s="4" t="s">
        <v>156</v>
      </c>
      <c r="F103" s="1" t="s">
        <v>265</v>
      </c>
      <c r="G103" s="1" t="s">
        <v>266</v>
      </c>
      <c r="H103" s="1" t="s">
        <v>112</v>
      </c>
      <c r="I103" s="7">
        <v>43924</v>
      </c>
      <c r="J103" s="4" t="s">
        <v>267</v>
      </c>
    </row>
    <row r="104" spans="1:10" ht="24.95" customHeight="1" x14ac:dyDescent="0.25">
      <c r="A104" s="1" t="s">
        <v>18</v>
      </c>
      <c r="B104" s="6" t="str">
        <f t="shared" si="1"/>
        <v>2044207-55.2020.8.26.0000</v>
      </c>
      <c r="C104" s="2" t="s">
        <v>268</v>
      </c>
      <c r="D104" s="1" t="s">
        <v>12</v>
      </c>
      <c r="E104" s="4" t="s">
        <v>102</v>
      </c>
      <c r="F104" s="1" t="s">
        <v>269</v>
      </c>
      <c r="G104" s="1" t="s">
        <v>263</v>
      </c>
      <c r="H104" s="1" t="s">
        <v>133</v>
      </c>
      <c r="I104" s="7">
        <v>43924</v>
      </c>
      <c r="J104" s="4" t="s">
        <v>24</v>
      </c>
    </row>
    <row r="105" spans="1:10" ht="24.95" customHeight="1" x14ac:dyDescent="0.25">
      <c r="A105" s="1" t="s">
        <v>18</v>
      </c>
      <c r="B105" s="6" t="str">
        <f t="shared" si="1"/>
        <v>2047196-34.2020.8.26.0000</v>
      </c>
      <c r="C105" s="2" t="s">
        <v>270</v>
      </c>
      <c r="D105" s="1" t="s">
        <v>12</v>
      </c>
      <c r="E105" s="4" t="s">
        <v>271</v>
      </c>
      <c r="F105" s="1" t="s">
        <v>107</v>
      </c>
      <c r="G105" s="1" t="s">
        <v>201</v>
      </c>
      <c r="H105" s="1" t="s">
        <v>112</v>
      </c>
      <c r="I105" s="7">
        <v>43924</v>
      </c>
      <c r="J105" s="4" t="s">
        <v>24</v>
      </c>
    </row>
    <row r="106" spans="1:10" ht="24.95" customHeight="1" x14ac:dyDescent="0.25">
      <c r="A106" s="1" t="s">
        <v>10</v>
      </c>
      <c r="B106" s="6" t="str">
        <f t="shared" si="1"/>
        <v>2051349-13.2020.8.26.0000</v>
      </c>
      <c r="C106" s="2" t="s">
        <v>272</v>
      </c>
      <c r="D106" s="1" t="s">
        <v>12</v>
      </c>
      <c r="E106" s="4" t="s">
        <v>13</v>
      </c>
      <c r="F106" s="1" t="s">
        <v>273</v>
      </c>
      <c r="G106" s="1" t="s">
        <v>274</v>
      </c>
      <c r="H106" s="1" t="s">
        <v>16</v>
      </c>
      <c r="I106" s="7">
        <v>43924</v>
      </c>
      <c r="J106" s="4" t="s">
        <v>275</v>
      </c>
    </row>
    <row r="107" spans="1:10" ht="24.95" customHeight="1" x14ac:dyDescent="0.25">
      <c r="A107" s="1" t="s">
        <v>10</v>
      </c>
      <c r="B107" s="6" t="str">
        <f t="shared" si="1"/>
        <v>2051554-42.2020.8.26.0000</v>
      </c>
      <c r="C107" s="2" t="s">
        <v>276</v>
      </c>
      <c r="D107" s="1" t="s">
        <v>12</v>
      </c>
      <c r="E107" s="4" t="s">
        <v>209</v>
      </c>
      <c r="F107" s="1" t="s">
        <v>14</v>
      </c>
      <c r="G107" s="1" t="s">
        <v>277</v>
      </c>
      <c r="H107" s="1" t="s">
        <v>29</v>
      </c>
      <c r="I107" s="7">
        <v>43924</v>
      </c>
      <c r="J107" s="4" t="s">
        <v>278</v>
      </c>
    </row>
    <row r="108" spans="1:10" ht="24.95" customHeight="1" x14ac:dyDescent="0.25">
      <c r="A108" s="1" t="s">
        <v>10</v>
      </c>
      <c r="B108" s="6" t="str">
        <f t="shared" si="1"/>
        <v>2052142-49.2020.8.26.0000</v>
      </c>
      <c r="C108" s="2" t="s">
        <v>279</v>
      </c>
      <c r="D108" s="1" t="s">
        <v>12</v>
      </c>
      <c r="E108" s="4" t="s">
        <v>280</v>
      </c>
      <c r="F108" s="1" t="s">
        <v>281</v>
      </c>
      <c r="G108" s="1" t="s">
        <v>282</v>
      </c>
      <c r="H108" s="1" t="s">
        <v>44</v>
      </c>
      <c r="I108" s="7">
        <v>43924</v>
      </c>
      <c r="J108" s="4" t="s">
        <v>283</v>
      </c>
    </row>
    <row r="109" spans="1:10" ht="24.95" customHeight="1" x14ac:dyDescent="0.25">
      <c r="A109" s="1" t="s">
        <v>10</v>
      </c>
      <c r="B109" s="6" t="str">
        <f t="shared" si="1"/>
        <v>2052179-76.2020.8.26.0000</v>
      </c>
      <c r="C109" s="2" t="s">
        <v>284</v>
      </c>
      <c r="D109" s="1" t="s">
        <v>12</v>
      </c>
      <c r="E109" s="4" t="s">
        <v>26</v>
      </c>
      <c r="F109" s="1" t="s">
        <v>42</v>
      </c>
      <c r="G109" s="1" t="s">
        <v>285</v>
      </c>
      <c r="H109" s="1" t="s">
        <v>82</v>
      </c>
      <c r="I109" s="7">
        <v>43924</v>
      </c>
      <c r="J109" s="4" t="s">
        <v>24</v>
      </c>
    </row>
    <row r="110" spans="1:10" ht="24.95" customHeight="1" x14ac:dyDescent="0.25">
      <c r="A110" s="1" t="s">
        <v>10</v>
      </c>
      <c r="B110" s="6" t="str">
        <f t="shared" si="1"/>
        <v>2052499-29.2020.8.26.0000</v>
      </c>
      <c r="C110" s="2" t="s">
        <v>286</v>
      </c>
      <c r="D110" s="1" t="s">
        <v>12</v>
      </c>
      <c r="E110" s="4" t="s">
        <v>13</v>
      </c>
      <c r="F110" s="1" t="s">
        <v>232</v>
      </c>
      <c r="G110" s="1" t="s">
        <v>287</v>
      </c>
      <c r="H110" s="1" t="s">
        <v>23</v>
      </c>
      <c r="I110" s="7">
        <v>43924</v>
      </c>
      <c r="J110" s="4" t="s">
        <v>288</v>
      </c>
    </row>
    <row r="111" spans="1:10" ht="24.95" customHeight="1" x14ac:dyDescent="0.25">
      <c r="A111" s="1" t="s">
        <v>10</v>
      </c>
      <c r="B111" s="6" t="str">
        <f t="shared" si="1"/>
        <v>2053070-97.2020.8.26.0000</v>
      </c>
      <c r="C111" s="2" t="s">
        <v>289</v>
      </c>
      <c r="D111" s="1" t="s">
        <v>12</v>
      </c>
      <c r="E111" s="4" t="s">
        <v>13</v>
      </c>
      <c r="F111" s="1" t="s">
        <v>160</v>
      </c>
      <c r="G111" s="1" t="s">
        <v>285</v>
      </c>
      <c r="H111" s="1" t="s">
        <v>82</v>
      </c>
      <c r="I111" s="7">
        <v>43924</v>
      </c>
      <c r="J111" s="4" t="s">
        <v>24</v>
      </c>
    </row>
    <row r="112" spans="1:10" ht="24.95" customHeight="1" x14ac:dyDescent="0.25">
      <c r="A112" s="1" t="s">
        <v>10</v>
      </c>
      <c r="B112" s="6" t="str">
        <f t="shared" si="1"/>
        <v>2053284-88.2020.8.26.0000</v>
      </c>
      <c r="C112" s="2" t="s">
        <v>290</v>
      </c>
      <c r="D112" s="1" t="s">
        <v>12</v>
      </c>
      <c r="E112" s="4" t="s">
        <v>66</v>
      </c>
      <c r="F112" s="1" t="s">
        <v>291</v>
      </c>
      <c r="G112" s="1" t="s">
        <v>285</v>
      </c>
      <c r="H112" s="1" t="s">
        <v>82</v>
      </c>
      <c r="I112" s="7">
        <v>43924</v>
      </c>
      <c r="J112" s="4" t="s">
        <v>24</v>
      </c>
    </row>
    <row r="113" spans="1:10" ht="24.95" customHeight="1" x14ac:dyDescent="0.25">
      <c r="A113" s="1" t="s">
        <v>10</v>
      </c>
      <c r="B113" s="6" t="str">
        <f t="shared" si="1"/>
        <v>2053445-98.2020.8.26.0000</v>
      </c>
      <c r="C113" s="2" t="s">
        <v>292</v>
      </c>
      <c r="D113" s="1" t="s">
        <v>12</v>
      </c>
      <c r="E113" s="4" t="s">
        <v>214</v>
      </c>
      <c r="F113" s="1" t="s">
        <v>293</v>
      </c>
      <c r="G113" s="1" t="s">
        <v>285</v>
      </c>
      <c r="H113" s="1" t="s">
        <v>82</v>
      </c>
      <c r="I113" s="7">
        <v>43924</v>
      </c>
      <c r="J113" s="4" t="s">
        <v>24</v>
      </c>
    </row>
    <row r="114" spans="1:10" ht="24.95" customHeight="1" x14ac:dyDescent="0.25">
      <c r="A114" s="1" t="s">
        <v>18</v>
      </c>
      <c r="B114" s="6" t="str">
        <f t="shared" si="1"/>
        <v>2053461-52.2020.8.26.0000</v>
      </c>
      <c r="C114" s="2" t="s">
        <v>294</v>
      </c>
      <c r="D114" s="1" t="s">
        <v>12</v>
      </c>
      <c r="E114" s="4" t="s">
        <v>102</v>
      </c>
      <c r="F114" s="1" t="s">
        <v>93</v>
      </c>
      <c r="G114" s="1" t="s">
        <v>139</v>
      </c>
      <c r="H114" s="1" t="s">
        <v>82</v>
      </c>
      <c r="I114" s="7">
        <v>43924</v>
      </c>
      <c r="J114" s="4" t="s">
        <v>140</v>
      </c>
    </row>
    <row r="115" spans="1:10" ht="24.95" customHeight="1" x14ac:dyDescent="0.25">
      <c r="A115" s="1" t="s">
        <v>10</v>
      </c>
      <c r="B115" s="6" t="str">
        <f t="shared" si="1"/>
        <v>2054595-17.2020.8.26.0000</v>
      </c>
      <c r="C115" s="2" t="s">
        <v>295</v>
      </c>
      <c r="D115" s="1" t="s">
        <v>12</v>
      </c>
      <c r="E115" s="4" t="s">
        <v>13</v>
      </c>
      <c r="F115" s="1" t="s">
        <v>232</v>
      </c>
      <c r="G115" s="1" t="s">
        <v>285</v>
      </c>
      <c r="H115" s="1" t="s">
        <v>82</v>
      </c>
      <c r="I115" s="7">
        <v>43924</v>
      </c>
      <c r="J115" s="4" t="s">
        <v>24</v>
      </c>
    </row>
    <row r="116" spans="1:10" ht="24.95" customHeight="1" x14ac:dyDescent="0.25">
      <c r="A116" s="1" t="s">
        <v>10</v>
      </c>
      <c r="B116" s="6" t="str">
        <f t="shared" si="1"/>
        <v>2054705-16.2020.8.26.0000</v>
      </c>
      <c r="C116" s="2" t="s">
        <v>296</v>
      </c>
      <c r="D116" s="1" t="s">
        <v>12</v>
      </c>
      <c r="E116" s="4" t="s">
        <v>13</v>
      </c>
      <c r="F116" s="1" t="s">
        <v>42</v>
      </c>
      <c r="G116" s="1" t="s">
        <v>297</v>
      </c>
      <c r="H116" s="1" t="s">
        <v>57</v>
      </c>
      <c r="I116" s="7">
        <v>43924</v>
      </c>
      <c r="J116" s="4" t="s">
        <v>298</v>
      </c>
    </row>
    <row r="117" spans="1:10" ht="24.95" customHeight="1" x14ac:dyDescent="0.25">
      <c r="A117" s="1" t="s">
        <v>10</v>
      </c>
      <c r="B117" s="6" t="str">
        <f t="shared" si="1"/>
        <v>2054754-57.2020.8.26.0000</v>
      </c>
      <c r="C117" s="2" t="s">
        <v>299</v>
      </c>
      <c r="D117" s="1" t="s">
        <v>300</v>
      </c>
      <c r="E117" s="4" t="s">
        <v>13</v>
      </c>
      <c r="F117" s="1" t="s">
        <v>249</v>
      </c>
      <c r="G117" s="1" t="s">
        <v>287</v>
      </c>
      <c r="H117" s="1" t="s">
        <v>23</v>
      </c>
      <c r="I117" s="7">
        <v>43924</v>
      </c>
      <c r="J117" s="4" t="s">
        <v>301</v>
      </c>
    </row>
    <row r="118" spans="1:10" ht="24.95" customHeight="1" x14ac:dyDescent="0.25">
      <c r="A118" s="1" t="s">
        <v>10</v>
      </c>
      <c r="B118" s="6" t="str">
        <f t="shared" si="1"/>
        <v>2055137-35.2020.8.26.0000</v>
      </c>
      <c r="C118" s="2" t="s">
        <v>302</v>
      </c>
      <c r="D118" s="1" t="s">
        <v>12</v>
      </c>
      <c r="E118" s="4" t="s">
        <v>13</v>
      </c>
      <c r="F118" s="1" t="s">
        <v>114</v>
      </c>
      <c r="G118" s="1" t="s">
        <v>43</v>
      </c>
      <c r="H118" s="1" t="s">
        <v>44</v>
      </c>
      <c r="I118" s="7">
        <v>43924</v>
      </c>
      <c r="J118" s="4" t="s">
        <v>303</v>
      </c>
    </row>
    <row r="119" spans="1:10" ht="24.95" customHeight="1" x14ac:dyDescent="0.25">
      <c r="A119" s="1" t="s">
        <v>10</v>
      </c>
      <c r="B119" s="6" t="str">
        <f t="shared" si="1"/>
        <v>2055170-25.2020.8.26.0000</v>
      </c>
      <c r="C119" s="2" t="s">
        <v>304</v>
      </c>
      <c r="D119" s="1" t="s">
        <v>12</v>
      </c>
      <c r="E119" s="4" t="s">
        <v>70</v>
      </c>
      <c r="F119" s="1" t="s">
        <v>157</v>
      </c>
      <c r="G119" s="1" t="s">
        <v>285</v>
      </c>
      <c r="H119" s="1" t="s">
        <v>82</v>
      </c>
      <c r="I119" s="7">
        <v>43924</v>
      </c>
      <c r="J119" s="4" t="s">
        <v>24</v>
      </c>
    </row>
    <row r="120" spans="1:10" ht="24.95" customHeight="1" x14ac:dyDescent="0.25">
      <c r="A120" s="1" t="s">
        <v>10</v>
      </c>
      <c r="B120" s="6" t="str">
        <f t="shared" si="1"/>
        <v>2055656-10.2020.8.26.0000</v>
      </c>
      <c r="C120" s="2" t="s">
        <v>305</v>
      </c>
      <c r="D120" s="1" t="s">
        <v>12</v>
      </c>
      <c r="E120" s="4" t="s">
        <v>13</v>
      </c>
      <c r="F120" s="1" t="s">
        <v>107</v>
      </c>
      <c r="G120" s="1" t="s">
        <v>285</v>
      </c>
      <c r="H120" s="1" t="s">
        <v>82</v>
      </c>
      <c r="I120" s="7">
        <v>43924</v>
      </c>
      <c r="J120" s="4" t="s">
        <v>24</v>
      </c>
    </row>
    <row r="121" spans="1:10" ht="24.95" customHeight="1" x14ac:dyDescent="0.25">
      <c r="A121" s="1" t="s">
        <v>10</v>
      </c>
      <c r="B121" s="6" t="str">
        <f t="shared" si="1"/>
        <v>2055920-27.2020.8.26.0000</v>
      </c>
      <c r="C121" s="2" t="s">
        <v>306</v>
      </c>
      <c r="D121" s="1" t="s">
        <v>12</v>
      </c>
      <c r="E121" s="4" t="s">
        <v>35</v>
      </c>
      <c r="F121" s="1" t="s">
        <v>42</v>
      </c>
      <c r="G121" s="1" t="s">
        <v>307</v>
      </c>
      <c r="H121" s="1" t="s">
        <v>16</v>
      </c>
      <c r="I121" s="7">
        <v>43924</v>
      </c>
      <c r="J121" s="4" t="s">
        <v>24</v>
      </c>
    </row>
    <row r="122" spans="1:10" ht="24.95" customHeight="1" x14ac:dyDescent="0.25">
      <c r="A122" s="1" t="s">
        <v>10</v>
      </c>
      <c r="B122" s="6" t="str">
        <f t="shared" si="1"/>
        <v>2056773-36.2020.8.26.0000</v>
      </c>
      <c r="C122" s="2" t="s">
        <v>308</v>
      </c>
      <c r="D122" s="1" t="s">
        <v>12</v>
      </c>
      <c r="E122" s="4" t="s">
        <v>66</v>
      </c>
      <c r="F122" s="1" t="s">
        <v>42</v>
      </c>
      <c r="G122" s="1" t="s">
        <v>97</v>
      </c>
      <c r="H122" s="1" t="s">
        <v>95</v>
      </c>
      <c r="I122" s="7">
        <v>43924</v>
      </c>
      <c r="J122" s="4" t="s">
        <v>24</v>
      </c>
    </row>
    <row r="123" spans="1:10" ht="24.95" customHeight="1" x14ac:dyDescent="0.25">
      <c r="A123" s="1" t="s">
        <v>10</v>
      </c>
      <c r="B123" s="6" t="str">
        <f t="shared" si="1"/>
        <v>2056886-87.2020.8.26.0000</v>
      </c>
      <c r="C123" s="2" t="s">
        <v>309</v>
      </c>
      <c r="D123" s="1" t="s">
        <v>12</v>
      </c>
      <c r="E123" s="4" t="s">
        <v>66</v>
      </c>
      <c r="F123" s="1" t="s">
        <v>85</v>
      </c>
      <c r="G123" s="1" t="s">
        <v>285</v>
      </c>
      <c r="H123" s="1" t="s">
        <v>82</v>
      </c>
      <c r="I123" s="7">
        <v>43924</v>
      </c>
      <c r="J123" s="4" t="s">
        <v>24</v>
      </c>
    </row>
    <row r="124" spans="1:10" ht="24.95" customHeight="1" x14ac:dyDescent="0.25">
      <c r="A124" s="1" t="s">
        <v>10</v>
      </c>
      <c r="B124" s="6" t="str">
        <f t="shared" si="1"/>
        <v>2056924-02.2020.8.26.0000</v>
      </c>
      <c r="C124" s="2" t="s">
        <v>310</v>
      </c>
      <c r="D124" s="1" t="s">
        <v>12</v>
      </c>
      <c r="E124" s="4" t="s">
        <v>66</v>
      </c>
      <c r="F124" s="1" t="s">
        <v>311</v>
      </c>
      <c r="G124" s="1" t="s">
        <v>285</v>
      </c>
      <c r="H124" s="1" t="s">
        <v>82</v>
      </c>
      <c r="I124" s="7">
        <v>43924</v>
      </c>
      <c r="J124" s="4" t="s">
        <v>24</v>
      </c>
    </row>
    <row r="125" spans="1:10" ht="24.95" customHeight="1" x14ac:dyDescent="0.25">
      <c r="A125" s="1" t="s">
        <v>10</v>
      </c>
      <c r="B125" s="6" t="str">
        <f t="shared" si="1"/>
        <v>2057266-13.2020.8.26.0000</v>
      </c>
      <c r="C125" s="2" t="s">
        <v>312</v>
      </c>
      <c r="D125" s="1" t="s">
        <v>12</v>
      </c>
      <c r="E125" s="4" t="s">
        <v>13</v>
      </c>
      <c r="F125" s="1" t="s">
        <v>160</v>
      </c>
      <c r="G125" s="1" t="s">
        <v>285</v>
      </c>
      <c r="H125" s="1" t="s">
        <v>82</v>
      </c>
      <c r="I125" s="7">
        <v>43924</v>
      </c>
      <c r="J125" s="4" t="s">
        <v>24</v>
      </c>
    </row>
    <row r="126" spans="1:10" ht="24.95" customHeight="1" x14ac:dyDescent="0.25">
      <c r="A126" s="1" t="s">
        <v>18</v>
      </c>
      <c r="B126" s="6" t="str">
        <f t="shared" si="1"/>
        <v>2057459-28.2020.8.26.0000</v>
      </c>
      <c r="C126" s="2" t="s">
        <v>313</v>
      </c>
      <c r="D126" s="1" t="s">
        <v>12</v>
      </c>
      <c r="E126" s="4" t="s">
        <v>127</v>
      </c>
      <c r="F126" s="1" t="s">
        <v>107</v>
      </c>
      <c r="G126" s="1" t="s">
        <v>314</v>
      </c>
      <c r="H126" s="1" t="s">
        <v>315</v>
      </c>
      <c r="I126" s="7">
        <v>43924</v>
      </c>
      <c r="J126" s="4" t="s">
        <v>24</v>
      </c>
    </row>
    <row r="127" spans="1:10" ht="24.95" customHeight="1" x14ac:dyDescent="0.25">
      <c r="A127" s="1" t="s">
        <v>18</v>
      </c>
      <c r="B127" s="6" t="str">
        <f t="shared" si="1"/>
        <v>2057494-85.2020.8.26.0000</v>
      </c>
      <c r="C127" s="2" t="s">
        <v>316</v>
      </c>
      <c r="D127" s="1" t="s">
        <v>12</v>
      </c>
      <c r="E127" s="4" t="s">
        <v>13</v>
      </c>
      <c r="F127" s="1" t="s">
        <v>232</v>
      </c>
      <c r="G127" s="1" t="s">
        <v>317</v>
      </c>
      <c r="H127" s="1" t="s">
        <v>53</v>
      </c>
      <c r="I127" s="7">
        <v>43924</v>
      </c>
      <c r="J127" s="4" t="s">
        <v>24</v>
      </c>
    </row>
    <row r="128" spans="1:10" ht="24.95" customHeight="1" x14ac:dyDescent="0.25">
      <c r="A128" s="1" t="s">
        <v>10</v>
      </c>
      <c r="B128" s="6" t="str">
        <f t="shared" si="1"/>
        <v>2058059-49.2020.8.26.0000</v>
      </c>
      <c r="C128" s="2" t="s">
        <v>318</v>
      </c>
      <c r="D128" s="1" t="s">
        <v>12</v>
      </c>
      <c r="E128" s="4" t="s">
        <v>102</v>
      </c>
      <c r="F128" s="1" t="s">
        <v>67</v>
      </c>
      <c r="G128" s="1" t="s">
        <v>307</v>
      </c>
      <c r="H128" s="1" t="s">
        <v>16</v>
      </c>
      <c r="I128" s="7">
        <v>43924</v>
      </c>
      <c r="J128" s="4" t="s">
        <v>319</v>
      </c>
    </row>
    <row r="129" spans="1:10" ht="24.95" customHeight="1" x14ac:dyDescent="0.25">
      <c r="A129" s="1" t="s">
        <v>18</v>
      </c>
      <c r="B129" s="6" t="str">
        <f t="shared" si="1"/>
        <v>2058566-10.2020.8.26.0000</v>
      </c>
      <c r="C129" s="2" t="s">
        <v>320</v>
      </c>
      <c r="D129" s="1" t="s">
        <v>12</v>
      </c>
      <c r="E129" s="4" t="s">
        <v>13</v>
      </c>
      <c r="F129" s="1" t="s">
        <v>321</v>
      </c>
      <c r="G129" s="1" t="s">
        <v>314</v>
      </c>
      <c r="H129" s="1" t="s">
        <v>315</v>
      </c>
      <c r="I129" s="7">
        <v>43924</v>
      </c>
      <c r="J129" s="4" t="s">
        <v>24</v>
      </c>
    </row>
    <row r="130" spans="1:10" ht="24.95" customHeight="1" x14ac:dyDescent="0.25">
      <c r="A130" s="1" t="s">
        <v>18</v>
      </c>
      <c r="B130" s="6" t="str">
        <f t="shared" ref="B130:B193" si="2">HYPERLINK("https://esaj.tjsp.jus.br/cjsg/resultadoSimples.do?conversationId=&amp;nuProcOrigem="&amp;C130&amp;"&amp;nuRegistro=",C130)</f>
        <v>2058698-67.2020.8.26.0000</v>
      </c>
      <c r="C130" s="2" t="s">
        <v>322</v>
      </c>
      <c r="D130" s="1" t="s">
        <v>12</v>
      </c>
      <c r="E130" s="4" t="s">
        <v>13</v>
      </c>
      <c r="F130" s="1" t="s">
        <v>189</v>
      </c>
      <c r="G130" s="1" t="s">
        <v>317</v>
      </c>
      <c r="H130" s="1" t="s">
        <v>53</v>
      </c>
      <c r="I130" s="7">
        <v>43924</v>
      </c>
      <c r="J130" s="4" t="s">
        <v>24</v>
      </c>
    </row>
    <row r="131" spans="1:10" ht="24.95" customHeight="1" x14ac:dyDescent="0.25">
      <c r="A131" s="1" t="s">
        <v>18</v>
      </c>
      <c r="B131" s="6" t="str">
        <f t="shared" si="2"/>
        <v>2060236-83.2020.8.26.0000</v>
      </c>
      <c r="C131" s="2" t="s">
        <v>323</v>
      </c>
      <c r="D131" s="1" t="s">
        <v>12</v>
      </c>
      <c r="E131" s="4" t="s">
        <v>20</v>
      </c>
      <c r="F131" s="1" t="s">
        <v>107</v>
      </c>
      <c r="G131" s="1" t="s">
        <v>201</v>
      </c>
      <c r="H131" s="1" t="s">
        <v>112</v>
      </c>
      <c r="I131" s="7">
        <v>43924</v>
      </c>
      <c r="J131" s="4" t="s">
        <v>24</v>
      </c>
    </row>
    <row r="132" spans="1:10" ht="24.95" customHeight="1" x14ac:dyDescent="0.25">
      <c r="A132" s="1" t="s">
        <v>18</v>
      </c>
      <c r="B132" s="6" t="str">
        <f t="shared" si="2"/>
        <v>2060626-53.2020.8.26.0000</v>
      </c>
      <c r="C132" s="2" t="s">
        <v>324</v>
      </c>
      <c r="D132" s="1" t="s">
        <v>12</v>
      </c>
      <c r="E132" s="4" t="s">
        <v>73</v>
      </c>
      <c r="F132" s="1" t="s">
        <v>85</v>
      </c>
      <c r="G132" s="1" t="s">
        <v>201</v>
      </c>
      <c r="H132" s="1" t="s">
        <v>112</v>
      </c>
      <c r="I132" s="7">
        <v>43924</v>
      </c>
      <c r="J132" s="4" t="s">
        <v>24</v>
      </c>
    </row>
    <row r="133" spans="1:10" ht="24.95" customHeight="1" x14ac:dyDescent="0.25">
      <c r="A133" s="1" t="s">
        <v>18</v>
      </c>
      <c r="B133" s="6" t="str">
        <f t="shared" si="2"/>
        <v>2061800-97.2020.8.26.0000</v>
      </c>
      <c r="C133" s="2" t="s">
        <v>325</v>
      </c>
      <c r="D133" s="1" t="s">
        <v>12</v>
      </c>
      <c r="E133" s="4" t="s">
        <v>13</v>
      </c>
      <c r="F133" s="1" t="s">
        <v>326</v>
      </c>
      <c r="G133" s="1" t="s">
        <v>201</v>
      </c>
      <c r="H133" s="1" t="s">
        <v>112</v>
      </c>
      <c r="I133" s="7">
        <v>43924</v>
      </c>
      <c r="J133" s="4" t="s">
        <v>24</v>
      </c>
    </row>
    <row r="134" spans="1:10" ht="24.95" customHeight="1" x14ac:dyDescent="0.25">
      <c r="A134" s="1" t="s">
        <v>18</v>
      </c>
      <c r="B134" s="6" t="str">
        <f t="shared" si="2"/>
        <v>2061842-49.2020.8.26.0000</v>
      </c>
      <c r="C134" s="2" t="s">
        <v>327</v>
      </c>
      <c r="D134" s="1" t="s">
        <v>12</v>
      </c>
      <c r="E134" s="4" t="s">
        <v>20</v>
      </c>
      <c r="F134" s="1" t="s">
        <v>85</v>
      </c>
      <c r="G134" s="1" t="s">
        <v>201</v>
      </c>
      <c r="H134" s="1" t="s">
        <v>112</v>
      </c>
      <c r="I134" s="7">
        <v>43924</v>
      </c>
      <c r="J134" s="4" t="s">
        <v>24</v>
      </c>
    </row>
    <row r="135" spans="1:10" ht="24.95" customHeight="1" x14ac:dyDescent="0.25">
      <c r="A135" s="1" t="s">
        <v>18</v>
      </c>
      <c r="B135" s="6" t="str">
        <f t="shared" si="2"/>
        <v>2061853-78.2020.8.26.0000</v>
      </c>
      <c r="C135" s="2" t="s">
        <v>328</v>
      </c>
      <c r="D135" s="1" t="s">
        <v>12</v>
      </c>
      <c r="E135" s="4" t="s">
        <v>70</v>
      </c>
      <c r="F135" s="1" t="s">
        <v>311</v>
      </c>
      <c r="G135" s="1" t="s">
        <v>88</v>
      </c>
      <c r="H135" s="1" t="s">
        <v>89</v>
      </c>
      <c r="I135" s="7">
        <v>43924</v>
      </c>
      <c r="J135" s="4" t="s">
        <v>24</v>
      </c>
    </row>
    <row r="136" spans="1:10" ht="24.95" customHeight="1" x14ac:dyDescent="0.25">
      <c r="A136" s="1" t="s">
        <v>18</v>
      </c>
      <c r="B136" s="6" t="str">
        <f t="shared" si="2"/>
        <v>2061865-92.2020.8.26.0000</v>
      </c>
      <c r="C136" s="2" t="s">
        <v>329</v>
      </c>
      <c r="D136" s="1" t="s">
        <v>12</v>
      </c>
      <c r="E136" s="4" t="s">
        <v>20</v>
      </c>
      <c r="F136" s="1" t="s">
        <v>42</v>
      </c>
      <c r="G136" s="1" t="s">
        <v>182</v>
      </c>
      <c r="H136" s="1" t="s">
        <v>50</v>
      </c>
      <c r="I136" s="7">
        <v>43924</v>
      </c>
      <c r="J136" s="4" t="s">
        <v>24</v>
      </c>
    </row>
    <row r="137" spans="1:10" ht="24.95" customHeight="1" x14ac:dyDescent="0.25">
      <c r="A137" s="1" t="s">
        <v>18</v>
      </c>
      <c r="B137" s="6" t="str">
        <f t="shared" si="2"/>
        <v>2062008-81.2020.8.26.0000</v>
      </c>
      <c r="C137" s="2" t="s">
        <v>330</v>
      </c>
      <c r="D137" s="1" t="s">
        <v>41</v>
      </c>
      <c r="E137" s="4" t="s">
        <v>13</v>
      </c>
      <c r="F137" s="1" t="s">
        <v>235</v>
      </c>
      <c r="G137" s="1" t="s">
        <v>56</v>
      </c>
      <c r="H137" s="1" t="s">
        <v>57</v>
      </c>
      <c r="I137" s="7">
        <v>43924</v>
      </c>
      <c r="J137" s="4" t="s">
        <v>331</v>
      </c>
    </row>
    <row r="138" spans="1:10" ht="24.95" customHeight="1" x14ac:dyDescent="0.25">
      <c r="A138" s="1" t="s">
        <v>18</v>
      </c>
      <c r="B138" s="6" t="str">
        <f t="shared" si="2"/>
        <v>2062166-39.2020.8.26.0000</v>
      </c>
      <c r="C138" s="2" t="s">
        <v>332</v>
      </c>
      <c r="D138" s="1" t="s">
        <v>12</v>
      </c>
      <c r="E138" s="4" t="s">
        <v>13</v>
      </c>
      <c r="F138" s="1" t="s">
        <v>14</v>
      </c>
      <c r="G138" s="1" t="s">
        <v>139</v>
      </c>
      <c r="H138" s="1" t="s">
        <v>82</v>
      </c>
      <c r="I138" s="7">
        <v>43924</v>
      </c>
      <c r="J138" s="4" t="s">
        <v>140</v>
      </c>
    </row>
    <row r="139" spans="1:10" ht="24.95" customHeight="1" x14ac:dyDescent="0.25">
      <c r="A139" s="1" t="s">
        <v>18</v>
      </c>
      <c r="B139" s="6" t="str">
        <f t="shared" si="2"/>
        <v>2062367-31.2020.8.26.0000</v>
      </c>
      <c r="C139" s="2" t="s">
        <v>333</v>
      </c>
      <c r="D139" s="1" t="s">
        <v>12</v>
      </c>
      <c r="E139" s="4" t="s">
        <v>334</v>
      </c>
      <c r="F139" s="1" t="s">
        <v>232</v>
      </c>
      <c r="G139" s="1" t="s">
        <v>139</v>
      </c>
      <c r="H139" s="1" t="s">
        <v>82</v>
      </c>
      <c r="I139" s="7">
        <v>43924</v>
      </c>
      <c r="J139" s="4" t="s">
        <v>140</v>
      </c>
    </row>
    <row r="140" spans="1:10" ht="24.95" customHeight="1" x14ac:dyDescent="0.25">
      <c r="A140" s="1" t="s">
        <v>18</v>
      </c>
      <c r="B140" s="6" t="str">
        <f t="shared" si="2"/>
        <v>2062613-27.2020.8.26.0000</v>
      </c>
      <c r="C140" s="2" t="s">
        <v>335</v>
      </c>
      <c r="D140" s="1" t="s">
        <v>12</v>
      </c>
      <c r="E140" s="4" t="s">
        <v>336</v>
      </c>
      <c r="F140" s="1" t="s">
        <v>14</v>
      </c>
      <c r="G140" s="1" t="s">
        <v>68</v>
      </c>
      <c r="H140" s="1" t="s">
        <v>23</v>
      </c>
      <c r="I140" s="7">
        <v>43924</v>
      </c>
      <c r="J140" s="4" t="s">
        <v>24</v>
      </c>
    </row>
    <row r="141" spans="1:10" ht="24.95" customHeight="1" x14ac:dyDescent="0.25">
      <c r="A141" s="1" t="s">
        <v>18</v>
      </c>
      <c r="B141" s="6" t="str">
        <f t="shared" si="2"/>
        <v>2062930-25.2020.8.26.0000</v>
      </c>
      <c r="C141" s="2" t="s">
        <v>337</v>
      </c>
      <c r="D141" s="1" t="s">
        <v>12</v>
      </c>
      <c r="E141" s="4" t="s">
        <v>13</v>
      </c>
      <c r="F141" s="1" t="s">
        <v>80</v>
      </c>
      <c r="G141" s="1" t="s">
        <v>338</v>
      </c>
      <c r="H141" s="1" t="s">
        <v>57</v>
      </c>
      <c r="I141" s="7">
        <v>43924</v>
      </c>
      <c r="J141" s="4" t="s">
        <v>24</v>
      </c>
    </row>
    <row r="142" spans="1:10" ht="24.95" customHeight="1" x14ac:dyDescent="0.25">
      <c r="A142" s="1" t="s">
        <v>18</v>
      </c>
      <c r="B142" s="6" t="str">
        <f t="shared" si="2"/>
        <v>2063133-84.2020.8.26.0000</v>
      </c>
      <c r="C142" s="2" t="s">
        <v>339</v>
      </c>
      <c r="D142" s="1" t="s">
        <v>12</v>
      </c>
      <c r="E142" s="4" t="s">
        <v>47</v>
      </c>
      <c r="F142" s="1" t="s">
        <v>340</v>
      </c>
      <c r="G142" s="1" t="s">
        <v>68</v>
      </c>
      <c r="H142" s="1" t="s">
        <v>23</v>
      </c>
      <c r="I142" s="7">
        <v>43924</v>
      </c>
      <c r="J142" s="4" t="s">
        <v>24</v>
      </c>
    </row>
    <row r="143" spans="1:10" ht="24.95" customHeight="1" x14ac:dyDescent="0.25">
      <c r="A143" s="1" t="s">
        <v>18</v>
      </c>
      <c r="B143" s="6" t="str">
        <f t="shared" si="2"/>
        <v>2063139-91.2020.8.26.0000</v>
      </c>
      <c r="C143" s="2" t="s">
        <v>341</v>
      </c>
      <c r="D143" s="1" t="s">
        <v>12</v>
      </c>
      <c r="E143" s="4" t="s">
        <v>73</v>
      </c>
      <c r="F143" s="1" t="s">
        <v>42</v>
      </c>
      <c r="G143" s="1" t="s">
        <v>338</v>
      </c>
      <c r="H143" s="1" t="s">
        <v>57</v>
      </c>
      <c r="I143" s="7">
        <v>43924</v>
      </c>
      <c r="J143" s="4" t="s">
        <v>24</v>
      </c>
    </row>
    <row r="144" spans="1:10" ht="24.95" customHeight="1" x14ac:dyDescent="0.25">
      <c r="A144" s="1" t="s">
        <v>18</v>
      </c>
      <c r="B144" s="6" t="str">
        <f t="shared" si="2"/>
        <v>2063189-20.2020.8.26.0000</v>
      </c>
      <c r="C144" s="2" t="s">
        <v>342</v>
      </c>
      <c r="D144" s="1" t="s">
        <v>12</v>
      </c>
      <c r="E144" s="4" t="s">
        <v>343</v>
      </c>
      <c r="F144" s="1" t="s">
        <v>103</v>
      </c>
      <c r="G144" s="1" t="s">
        <v>139</v>
      </c>
      <c r="H144" s="1" t="s">
        <v>82</v>
      </c>
      <c r="I144" s="7">
        <v>43924</v>
      </c>
      <c r="J144" s="4" t="s">
        <v>140</v>
      </c>
    </row>
    <row r="145" spans="1:10" ht="24.95" customHeight="1" x14ac:dyDescent="0.25">
      <c r="A145" s="1" t="s">
        <v>18</v>
      </c>
      <c r="B145" s="6" t="str">
        <f t="shared" si="2"/>
        <v>2063422-17.2020.8.26.0000</v>
      </c>
      <c r="C145" s="2" t="s">
        <v>344</v>
      </c>
      <c r="D145" s="1" t="s">
        <v>12</v>
      </c>
      <c r="E145" s="4" t="s">
        <v>13</v>
      </c>
      <c r="F145" s="1" t="s">
        <v>14</v>
      </c>
      <c r="G145" s="1" t="s">
        <v>139</v>
      </c>
      <c r="H145" s="1" t="s">
        <v>82</v>
      </c>
      <c r="I145" s="7">
        <v>43924</v>
      </c>
      <c r="J145" s="4" t="s">
        <v>140</v>
      </c>
    </row>
    <row r="146" spans="1:10" ht="24.95" customHeight="1" x14ac:dyDescent="0.25">
      <c r="A146" s="1" t="s">
        <v>10</v>
      </c>
      <c r="B146" s="6" t="str">
        <f t="shared" si="2"/>
        <v>2057702-69.2020.8.26.0000</v>
      </c>
      <c r="C146" s="2" t="s">
        <v>345</v>
      </c>
      <c r="D146" s="1" t="s">
        <v>12</v>
      </c>
      <c r="E146" s="4" t="s">
        <v>346</v>
      </c>
      <c r="F146" s="1" t="s">
        <v>255</v>
      </c>
      <c r="G146" s="1" t="s">
        <v>347</v>
      </c>
      <c r="H146" s="1" t="s">
        <v>82</v>
      </c>
      <c r="I146" s="7">
        <v>43925</v>
      </c>
      <c r="J146" s="4" t="s">
        <v>348</v>
      </c>
    </row>
    <row r="147" spans="1:10" ht="24.95" customHeight="1" x14ac:dyDescent="0.25">
      <c r="A147" s="1" t="s">
        <v>10</v>
      </c>
      <c r="B147" s="6" t="str">
        <f t="shared" si="2"/>
        <v>2057937-36.2020.8.26.0000</v>
      </c>
      <c r="C147" s="2" t="s">
        <v>349</v>
      </c>
      <c r="D147" s="1" t="s">
        <v>12</v>
      </c>
      <c r="E147" s="4" t="s">
        <v>13</v>
      </c>
      <c r="F147" s="1" t="s">
        <v>42</v>
      </c>
      <c r="G147" s="1" t="s">
        <v>347</v>
      </c>
      <c r="H147" s="1" t="s">
        <v>82</v>
      </c>
      <c r="I147" s="7">
        <v>43925</v>
      </c>
      <c r="J147" s="4" t="s">
        <v>350</v>
      </c>
    </row>
    <row r="148" spans="1:10" ht="24.95" customHeight="1" x14ac:dyDescent="0.25">
      <c r="A148" s="1" t="s">
        <v>10</v>
      </c>
      <c r="B148" s="6" t="str">
        <f t="shared" si="2"/>
        <v>2058129-66.2020.8.26.0000</v>
      </c>
      <c r="C148" s="2" t="s">
        <v>351</v>
      </c>
      <c r="D148" s="1" t="s">
        <v>12</v>
      </c>
      <c r="E148" s="4" t="s">
        <v>66</v>
      </c>
      <c r="F148" s="1" t="s">
        <v>352</v>
      </c>
      <c r="G148" s="1" t="s">
        <v>347</v>
      </c>
      <c r="H148" s="1" t="s">
        <v>82</v>
      </c>
      <c r="I148" s="7">
        <v>43925</v>
      </c>
      <c r="J148" s="4" t="s">
        <v>353</v>
      </c>
    </row>
    <row r="149" spans="1:10" ht="24.95" customHeight="1" x14ac:dyDescent="0.25">
      <c r="A149" s="1" t="s">
        <v>10</v>
      </c>
      <c r="B149" s="6" t="str">
        <f t="shared" si="2"/>
        <v>2058391-16.2020.8.26.0000</v>
      </c>
      <c r="C149" s="2" t="s">
        <v>354</v>
      </c>
      <c r="D149" s="1" t="s">
        <v>12</v>
      </c>
      <c r="E149" s="4" t="s">
        <v>66</v>
      </c>
      <c r="F149" s="1" t="s">
        <v>42</v>
      </c>
      <c r="G149" s="1" t="s">
        <v>347</v>
      </c>
      <c r="H149" s="1" t="s">
        <v>82</v>
      </c>
      <c r="I149" s="7">
        <v>43925</v>
      </c>
      <c r="J149" s="4" t="s">
        <v>355</v>
      </c>
    </row>
    <row r="150" spans="1:10" ht="24.95" customHeight="1" x14ac:dyDescent="0.25">
      <c r="A150" s="1" t="s">
        <v>10</v>
      </c>
      <c r="B150" s="6" t="str">
        <f t="shared" si="2"/>
        <v>2058891-82.2020.8.26.0000</v>
      </c>
      <c r="C150" s="2" t="s">
        <v>356</v>
      </c>
      <c r="D150" s="1" t="s">
        <v>12</v>
      </c>
      <c r="E150" s="4" t="s">
        <v>13</v>
      </c>
      <c r="F150" s="1" t="s">
        <v>42</v>
      </c>
      <c r="G150" s="1" t="s">
        <v>347</v>
      </c>
      <c r="H150" s="1" t="s">
        <v>82</v>
      </c>
      <c r="I150" s="7">
        <v>43925</v>
      </c>
      <c r="J150" s="4" t="s">
        <v>357</v>
      </c>
    </row>
    <row r="151" spans="1:10" ht="24.95" customHeight="1" x14ac:dyDescent="0.25">
      <c r="A151" s="1" t="s">
        <v>10</v>
      </c>
      <c r="B151" s="6" t="str">
        <f t="shared" si="2"/>
        <v>2059546-54.2020.8.26.0000</v>
      </c>
      <c r="C151" s="2" t="s">
        <v>358</v>
      </c>
      <c r="D151" s="1" t="s">
        <v>12</v>
      </c>
      <c r="E151" s="4" t="s">
        <v>26</v>
      </c>
      <c r="F151" s="1" t="s">
        <v>93</v>
      </c>
      <c r="G151" s="1" t="s">
        <v>347</v>
      </c>
      <c r="H151" s="1" t="s">
        <v>82</v>
      </c>
      <c r="I151" s="7">
        <v>43925</v>
      </c>
      <c r="J151" s="4" t="s">
        <v>359</v>
      </c>
    </row>
    <row r="152" spans="1:10" ht="24.95" customHeight="1" x14ac:dyDescent="0.25">
      <c r="A152" s="1" t="s">
        <v>18</v>
      </c>
      <c r="B152" s="6" t="str">
        <f t="shared" si="2"/>
        <v>2062036-49.2020.8.26.0000</v>
      </c>
      <c r="C152" s="2" t="s">
        <v>360</v>
      </c>
      <c r="D152" s="1" t="s">
        <v>12</v>
      </c>
      <c r="E152" s="4" t="s">
        <v>70</v>
      </c>
      <c r="F152" s="1" t="s">
        <v>99</v>
      </c>
      <c r="G152" s="1" t="s">
        <v>100</v>
      </c>
      <c r="H152" s="1" t="s">
        <v>95</v>
      </c>
      <c r="I152" s="7">
        <v>43925</v>
      </c>
      <c r="J152" s="4" t="s">
        <v>24</v>
      </c>
    </row>
    <row r="153" spans="1:10" ht="24.95" customHeight="1" x14ac:dyDescent="0.25">
      <c r="A153" s="1" t="s">
        <v>18</v>
      </c>
      <c r="B153" s="6" t="str">
        <f t="shared" si="2"/>
        <v>2062740-62.2020.8.26.0000</v>
      </c>
      <c r="C153" s="2" t="s">
        <v>361</v>
      </c>
      <c r="D153" s="1" t="s">
        <v>41</v>
      </c>
      <c r="E153" s="4" t="s">
        <v>362</v>
      </c>
      <c r="F153" s="1" t="s">
        <v>170</v>
      </c>
      <c r="G153" s="1" t="s">
        <v>100</v>
      </c>
      <c r="H153" s="1" t="s">
        <v>95</v>
      </c>
      <c r="I153" s="7">
        <v>43925</v>
      </c>
      <c r="J153" s="4" t="s">
        <v>24</v>
      </c>
    </row>
    <row r="154" spans="1:10" ht="24.95" customHeight="1" x14ac:dyDescent="0.25">
      <c r="A154" s="1" t="s">
        <v>18</v>
      </c>
      <c r="B154" s="6" t="str">
        <f t="shared" si="2"/>
        <v>2063315-70.2020.8.26.0000</v>
      </c>
      <c r="C154" s="2" t="s">
        <v>363</v>
      </c>
      <c r="D154" s="1" t="s">
        <v>12</v>
      </c>
      <c r="E154" s="4" t="s">
        <v>66</v>
      </c>
      <c r="F154" s="1" t="s">
        <v>42</v>
      </c>
      <c r="G154" s="1" t="s">
        <v>100</v>
      </c>
      <c r="H154" s="1" t="s">
        <v>95</v>
      </c>
      <c r="I154" s="7">
        <v>43925</v>
      </c>
      <c r="J154" s="4" t="s">
        <v>24</v>
      </c>
    </row>
    <row r="155" spans="1:10" ht="24.95" customHeight="1" x14ac:dyDescent="0.25">
      <c r="A155" s="1" t="s">
        <v>18</v>
      </c>
      <c r="B155" s="6" t="str">
        <f t="shared" si="2"/>
        <v>0007186-79.2020.8.26.0000</v>
      </c>
      <c r="C155" s="2" t="s">
        <v>364</v>
      </c>
      <c r="D155" s="1" t="s">
        <v>12</v>
      </c>
      <c r="E155" s="4" t="s">
        <v>70</v>
      </c>
      <c r="F155" s="1" t="s">
        <v>60</v>
      </c>
      <c r="G155" s="1" t="s">
        <v>365</v>
      </c>
      <c r="H155" s="1" t="s">
        <v>53</v>
      </c>
      <c r="I155" s="7">
        <v>43926</v>
      </c>
      <c r="J155" s="4" t="s">
        <v>24</v>
      </c>
    </row>
    <row r="156" spans="1:10" ht="24.95" customHeight="1" x14ac:dyDescent="0.25">
      <c r="A156" s="1" t="s">
        <v>18</v>
      </c>
      <c r="B156" s="6" t="str">
        <f t="shared" si="2"/>
        <v>0012398-81.2020.8.26.0000</v>
      </c>
      <c r="C156" s="2" t="s">
        <v>366</v>
      </c>
      <c r="D156" s="1" t="s">
        <v>12</v>
      </c>
      <c r="E156" s="4" t="s">
        <v>13</v>
      </c>
      <c r="F156" s="1" t="s">
        <v>326</v>
      </c>
      <c r="G156" s="1" t="s">
        <v>365</v>
      </c>
      <c r="H156" s="1" t="s">
        <v>53</v>
      </c>
      <c r="I156" s="7">
        <v>43926</v>
      </c>
      <c r="J156" s="4" t="s">
        <v>24</v>
      </c>
    </row>
    <row r="157" spans="1:10" ht="24.95" customHeight="1" x14ac:dyDescent="0.25">
      <c r="A157" s="1" t="s">
        <v>10</v>
      </c>
      <c r="B157" s="6" t="str">
        <f t="shared" si="2"/>
        <v>2044857-05.2020.8.26.0000</v>
      </c>
      <c r="C157" s="2" t="s">
        <v>367</v>
      </c>
      <c r="D157" s="1" t="s">
        <v>12</v>
      </c>
      <c r="E157" s="4" t="s">
        <v>368</v>
      </c>
      <c r="F157" s="1" t="s">
        <v>103</v>
      </c>
      <c r="G157" s="1" t="s">
        <v>81</v>
      </c>
      <c r="H157" s="1" t="s">
        <v>82</v>
      </c>
      <c r="I157" s="7">
        <v>43926</v>
      </c>
      <c r="J157" s="4" t="s">
        <v>24</v>
      </c>
    </row>
    <row r="158" spans="1:10" ht="24.95" customHeight="1" x14ac:dyDescent="0.25">
      <c r="A158" s="1" t="s">
        <v>10</v>
      </c>
      <c r="B158" s="6" t="str">
        <f t="shared" si="2"/>
        <v>2052254-18.2020.8.26.0000</v>
      </c>
      <c r="C158" s="2" t="s">
        <v>369</v>
      </c>
      <c r="D158" s="1" t="s">
        <v>12</v>
      </c>
      <c r="E158" s="4" t="s">
        <v>66</v>
      </c>
      <c r="F158" s="1" t="s">
        <v>107</v>
      </c>
      <c r="G158" s="1" t="s">
        <v>81</v>
      </c>
      <c r="H158" s="1" t="s">
        <v>82</v>
      </c>
      <c r="I158" s="7">
        <v>43926</v>
      </c>
      <c r="J158" s="4" t="s">
        <v>24</v>
      </c>
    </row>
    <row r="159" spans="1:10" ht="24.95" customHeight="1" x14ac:dyDescent="0.25">
      <c r="A159" s="1" t="s">
        <v>10</v>
      </c>
      <c r="B159" s="6" t="str">
        <f t="shared" si="2"/>
        <v>2052507-06.2020.8.26.0000</v>
      </c>
      <c r="C159" s="2" t="s">
        <v>370</v>
      </c>
      <c r="D159" s="1" t="s">
        <v>12</v>
      </c>
      <c r="E159" s="4" t="s">
        <v>13</v>
      </c>
      <c r="F159" s="1" t="s">
        <v>157</v>
      </c>
      <c r="G159" s="1" t="s">
        <v>81</v>
      </c>
      <c r="H159" s="1" t="s">
        <v>82</v>
      </c>
      <c r="I159" s="7">
        <v>43926</v>
      </c>
      <c r="J159" s="4" t="s">
        <v>24</v>
      </c>
    </row>
    <row r="160" spans="1:10" ht="24.95" customHeight="1" x14ac:dyDescent="0.25">
      <c r="A160" s="1" t="s">
        <v>10</v>
      </c>
      <c r="B160" s="6" t="str">
        <f t="shared" si="2"/>
        <v>2062242-63.2020.8.26.0000</v>
      </c>
      <c r="C160" s="2" t="s">
        <v>371</v>
      </c>
      <c r="D160" s="1" t="s">
        <v>12</v>
      </c>
      <c r="E160" s="4" t="s">
        <v>26</v>
      </c>
      <c r="F160" s="1" t="s">
        <v>293</v>
      </c>
      <c r="G160" s="1" t="s">
        <v>81</v>
      </c>
      <c r="H160" s="1" t="s">
        <v>82</v>
      </c>
      <c r="I160" s="7">
        <v>43926</v>
      </c>
      <c r="J160" s="4" t="s">
        <v>24</v>
      </c>
    </row>
    <row r="161" spans="1:10" ht="24.95" customHeight="1" x14ac:dyDescent="0.25">
      <c r="A161" s="1" t="s">
        <v>18</v>
      </c>
      <c r="B161" s="6" t="str">
        <f t="shared" si="2"/>
        <v>0013347-08.2020.8.26.0000</v>
      </c>
      <c r="C161" s="2" t="s">
        <v>372</v>
      </c>
      <c r="D161" s="1" t="s">
        <v>12</v>
      </c>
      <c r="E161" s="4" t="s">
        <v>13</v>
      </c>
      <c r="F161" s="1" t="s">
        <v>107</v>
      </c>
      <c r="G161" s="1" t="s">
        <v>373</v>
      </c>
      <c r="H161" s="1" t="s">
        <v>44</v>
      </c>
      <c r="I161" s="7">
        <v>43927</v>
      </c>
      <c r="J161" s="4" t="s">
        <v>24</v>
      </c>
    </row>
    <row r="162" spans="1:10" ht="24.95" customHeight="1" x14ac:dyDescent="0.25">
      <c r="A162" s="1" t="s">
        <v>10</v>
      </c>
      <c r="B162" s="6" t="str">
        <f t="shared" si="2"/>
        <v>1500783-51.2019.8.26.0583</v>
      </c>
      <c r="C162" s="2" t="s">
        <v>374</v>
      </c>
      <c r="D162" s="1" t="s">
        <v>375</v>
      </c>
      <c r="E162" s="4" t="s">
        <v>13</v>
      </c>
      <c r="F162" s="1" t="s">
        <v>93</v>
      </c>
      <c r="G162" s="1" t="s">
        <v>15</v>
      </c>
      <c r="H162" s="1" t="s">
        <v>16</v>
      </c>
      <c r="I162" s="7">
        <v>43927</v>
      </c>
      <c r="J162" s="4" t="s">
        <v>376</v>
      </c>
    </row>
    <row r="163" spans="1:10" ht="24.95" customHeight="1" x14ac:dyDescent="0.25">
      <c r="A163" s="1" t="s">
        <v>10</v>
      </c>
      <c r="B163" s="6" t="str">
        <f t="shared" si="2"/>
        <v>2016425-73.2020.8.26.0000</v>
      </c>
      <c r="C163" s="2" t="s">
        <v>377</v>
      </c>
      <c r="D163" s="1" t="s">
        <v>12</v>
      </c>
      <c r="E163" s="4" t="s">
        <v>13</v>
      </c>
      <c r="F163" s="1" t="s">
        <v>378</v>
      </c>
      <c r="G163" s="1" t="s">
        <v>182</v>
      </c>
      <c r="H163" s="1" t="s">
        <v>50</v>
      </c>
      <c r="I163" s="7">
        <v>43927</v>
      </c>
      <c r="J163" s="4" t="s">
        <v>379</v>
      </c>
    </row>
    <row r="164" spans="1:10" ht="24.95" customHeight="1" x14ac:dyDescent="0.25">
      <c r="A164" s="1" t="s">
        <v>10</v>
      </c>
      <c r="B164" s="6" t="str">
        <f t="shared" si="2"/>
        <v>2029235-80.2020.8.26.0000</v>
      </c>
      <c r="C164" s="2" t="s">
        <v>380</v>
      </c>
      <c r="D164" s="1" t="s">
        <v>12</v>
      </c>
      <c r="E164" s="4" t="s">
        <v>66</v>
      </c>
      <c r="F164" s="1" t="s">
        <v>189</v>
      </c>
      <c r="G164" s="1" t="s">
        <v>373</v>
      </c>
      <c r="H164" s="1" t="s">
        <v>44</v>
      </c>
      <c r="I164" s="7">
        <v>43927</v>
      </c>
      <c r="J164" s="4" t="s">
        <v>381</v>
      </c>
    </row>
    <row r="165" spans="1:10" ht="24.95" customHeight="1" x14ac:dyDescent="0.25">
      <c r="A165" s="1" t="s">
        <v>10</v>
      </c>
      <c r="B165" s="6" t="str">
        <f t="shared" si="2"/>
        <v>2034650-44.2020.8.26.0000</v>
      </c>
      <c r="C165" s="2" t="s">
        <v>382</v>
      </c>
      <c r="D165" s="1" t="s">
        <v>12</v>
      </c>
      <c r="E165" s="4" t="s">
        <v>13</v>
      </c>
      <c r="F165" s="1" t="s">
        <v>383</v>
      </c>
      <c r="G165" s="1" t="s">
        <v>97</v>
      </c>
      <c r="H165" s="1" t="s">
        <v>95</v>
      </c>
      <c r="I165" s="7">
        <v>43927</v>
      </c>
      <c r="J165" s="4" t="s">
        <v>24</v>
      </c>
    </row>
    <row r="166" spans="1:10" ht="24.95" customHeight="1" x14ac:dyDescent="0.25">
      <c r="A166" s="1" t="s">
        <v>10</v>
      </c>
      <c r="B166" s="6" t="str">
        <f t="shared" si="2"/>
        <v>2036078-61.2020.8.26.0000</v>
      </c>
      <c r="C166" s="2" t="s">
        <v>384</v>
      </c>
      <c r="D166" s="1" t="s">
        <v>12</v>
      </c>
      <c r="E166" s="4" t="s">
        <v>156</v>
      </c>
      <c r="F166" s="1" t="s">
        <v>385</v>
      </c>
      <c r="G166" s="1" t="s">
        <v>195</v>
      </c>
      <c r="H166" s="1" t="s">
        <v>151</v>
      </c>
      <c r="I166" s="7">
        <v>43927</v>
      </c>
      <c r="J166" s="4" t="s">
        <v>386</v>
      </c>
    </row>
    <row r="167" spans="1:10" ht="24.95" customHeight="1" x14ac:dyDescent="0.25">
      <c r="A167" s="1" t="s">
        <v>10</v>
      </c>
      <c r="B167" s="6" t="str">
        <f t="shared" si="2"/>
        <v>2040416-78.2020.8.26.0000</v>
      </c>
      <c r="C167" s="2" t="s">
        <v>387</v>
      </c>
      <c r="D167" s="1" t="s">
        <v>12</v>
      </c>
      <c r="E167" s="4" t="s">
        <v>13</v>
      </c>
      <c r="F167" s="1" t="s">
        <v>42</v>
      </c>
      <c r="G167" s="1" t="s">
        <v>388</v>
      </c>
      <c r="H167" s="1" t="s">
        <v>38</v>
      </c>
      <c r="I167" s="7">
        <v>43927</v>
      </c>
      <c r="J167" s="4" t="s">
        <v>389</v>
      </c>
    </row>
    <row r="168" spans="1:10" ht="24.95" customHeight="1" x14ac:dyDescent="0.25">
      <c r="A168" s="1" t="s">
        <v>10</v>
      </c>
      <c r="B168" s="6" t="str">
        <f t="shared" si="2"/>
        <v>2041502-84.2020.8.26.0000</v>
      </c>
      <c r="C168" s="2" t="s">
        <v>390</v>
      </c>
      <c r="D168" s="1" t="s">
        <v>12</v>
      </c>
      <c r="E168" s="4" t="s">
        <v>13</v>
      </c>
      <c r="F168" s="1" t="s">
        <v>269</v>
      </c>
      <c r="G168" s="1" t="s">
        <v>260</v>
      </c>
      <c r="H168" s="1" t="s">
        <v>50</v>
      </c>
      <c r="I168" s="7">
        <v>43927</v>
      </c>
      <c r="J168" s="4" t="s">
        <v>391</v>
      </c>
    </row>
    <row r="169" spans="1:10" ht="24.95" customHeight="1" x14ac:dyDescent="0.25">
      <c r="A169" s="1" t="s">
        <v>10</v>
      </c>
      <c r="B169" s="6" t="str">
        <f t="shared" si="2"/>
        <v>2041508-91.2020.8.26.0000</v>
      </c>
      <c r="C169" s="2" t="s">
        <v>392</v>
      </c>
      <c r="D169" s="1" t="s">
        <v>12</v>
      </c>
      <c r="E169" s="4" t="s">
        <v>84</v>
      </c>
      <c r="F169" s="1" t="s">
        <v>393</v>
      </c>
      <c r="G169" s="1" t="s">
        <v>256</v>
      </c>
      <c r="H169" s="1" t="s">
        <v>82</v>
      </c>
      <c r="I169" s="7">
        <v>43927</v>
      </c>
      <c r="J169" s="4" t="s">
        <v>394</v>
      </c>
    </row>
    <row r="170" spans="1:10" ht="24.95" customHeight="1" x14ac:dyDescent="0.25">
      <c r="A170" s="1" t="s">
        <v>18</v>
      </c>
      <c r="B170" s="6" t="str">
        <f t="shared" si="2"/>
        <v>2041800-76.2020.8.26.0000</v>
      </c>
      <c r="C170" s="2" t="s">
        <v>395</v>
      </c>
      <c r="D170" s="1" t="s">
        <v>12</v>
      </c>
      <c r="E170" s="4" t="s">
        <v>35</v>
      </c>
      <c r="F170" s="1" t="s">
        <v>36</v>
      </c>
      <c r="G170" s="1" t="s">
        <v>150</v>
      </c>
      <c r="H170" s="1" t="s">
        <v>151</v>
      </c>
      <c r="I170" s="7">
        <v>43927</v>
      </c>
      <c r="J170" s="4" t="s">
        <v>24</v>
      </c>
    </row>
    <row r="171" spans="1:10" ht="24.95" customHeight="1" x14ac:dyDescent="0.25">
      <c r="A171" s="1" t="s">
        <v>10</v>
      </c>
      <c r="B171" s="6" t="str">
        <f t="shared" si="2"/>
        <v>2042495-30.2020.8.26.0000</v>
      </c>
      <c r="C171" s="2" t="s">
        <v>396</v>
      </c>
      <c r="D171" s="1" t="s">
        <v>12</v>
      </c>
      <c r="E171" s="4" t="s">
        <v>13</v>
      </c>
      <c r="F171" s="1" t="s">
        <v>42</v>
      </c>
      <c r="G171" s="1" t="s">
        <v>49</v>
      </c>
      <c r="H171" s="1" t="s">
        <v>50</v>
      </c>
      <c r="I171" s="7">
        <v>43927</v>
      </c>
      <c r="J171" s="4" t="s">
        <v>397</v>
      </c>
    </row>
    <row r="172" spans="1:10" ht="24.95" customHeight="1" x14ac:dyDescent="0.25">
      <c r="A172" s="1" t="s">
        <v>10</v>
      </c>
      <c r="B172" s="6" t="str">
        <f t="shared" si="2"/>
        <v>2042747-33.2020.8.26.0000</v>
      </c>
      <c r="C172" s="2" t="s">
        <v>398</v>
      </c>
      <c r="D172" s="1" t="s">
        <v>12</v>
      </c>
      <c r="E172" s="4" t="s">
        <v>399</v>
      </c>
      <c r="F172" s="1" t="s">
        <v>293</v>
      </c>
      <c r="G172" s="1" t="s">
        <v>277</v>
      </c>
      <c r="H172" s="1" t="s">
        <v>29</v>
      </c>
      <c r="I172" s="7">
        <v>43927</v>
      </c>
      <c r="J172" s="4" t="s">
        <v>400</v>
      </c>
    </row>
    <row r="173" spans="1:10" ht="24.95" customHeight="1" x14ac:dyDescent="0.25">
      <c r="A173" s="1" t="s">
        <v>10</v>
      </c>
      <c r="B173" s="6" t="str">
        <f t="shared" si="2"/>
        <v>2042952-62.2020.8.26.0000</v>
      </c>
      <c r="C173" s="2" t="s">
        <v>401</v>
      </c>
      <c r="D173" s="1" t="s">
        <v>12</v>
      </c>
      <c r="E173" s="4" t="s">
        <v>13</v>
      </c>
      <c r="F173" s="1" t="s">
        <v>85</v>
      </c>
      <c r="G173" s="1" t="s">
        <v>37</v>
      </c>
      <c r="H173" s="1" t="s">
        <v>38</v>
      </c>
      <c r="I173" s="7">
        <v>43927</v>
      </c>
      <c r="J173" s="4" t="s">
        <v>402</v>
      </c>
    </row>
    <row r="174" spans="1:10" ht="24.95" customHeight="1" x14ac:dyDescent="0.25">
      <c r="A174" s="1" t="s">
        <v>18</v>
      </c>
      <c r="B174" s="6" t="str">
        <f t="shared" si="2"/>
        <v>2044903-91.2020.8.26.0000</v>
      </c>
      <c r="C174" s="2" t="s">
        <v>403</v>
      </c>
      <c r="D174" s="1" t="s">
        <v>12</v>
      </c>
      <c r="E174" s="4" t="s">
        <v>35</v>
      </c>
      <c r="F174" s="1" t="s">
        <v>36</v>
      </c>
      <c r="G174" s="1" t="s">
        <v>404</v>
      </c>
      <c r="H174" s="1" t="s">
        <v>89</v>
      </c>
      <c r="I174" s="7">
        <v>43927</v>
      </c>
      <c r="J174" s="4" t="s">
        <v>24</v>
      </c>
    </row>
    <row r="175" spans="1:10" ht="24.95" customHeight="1" x14ac:dyDescent="0.25">
      <c r="A175" s="1" t="s">
        <v>10</v>
      </c>
      <c r="B175" s="6" t="str">
        <f t="shared" si="2"/>
        <v>2045399-23.2020.8.26.0000</v>
      </c>
      <c r="C175" s="2" t="s">
        <v>405</v>
      </c>
      <c r="D175" s="1" t="s">
        <v>12</v>
      </c>
      <c r="E175" s="4" t="s">
        <v>66</v>
      </c>
      <c r="F175" s="1" t="s">
        <v>107</v>
      </c>
      <c r="G175" s="1" t="s">
        <v>37</v>
      </c>
      <c r="H175" s="1" t="s">
        <v>38</v>
      </c>
      <c r="I175" s="7">
        <v>43927</v>
      </c>
      <c r="J175" s="4" t="s">
        <v>24</v>
      </c>
    </row>
    <row r="176" spans="1:10" ht="24.95" customHeight="1" x14ac:dyDescent="0.25">
      <c r="A176" s="1" t="s">
        <v>10</v>
      </c>
      <c r="B176" s="6" t="str">
        <f t="shared" si="2"/>
        <v>2045902-44.2020.8.26.0000</v>
      </c>
      <c r="C176" s="2" t="s">
        <v>406</v>
      </c>
      <c r="D176" s="1" t="s">
        <v>12</v>
      </c>
      <c r="E176" s="4" t="s">
        <v>13</v>
      </c>
      <c r="F176" s="1" t="s">
        <v>64</v>
      </c>
      <c r="G176" s="1" t="s">
        <v>97</v>
      </c>
      <c r="H176" s="1" t="s">
        <v>95</v>
      </c>
      <c r="I176" s="7">
        <v>43927</v>
      </c>
      <c r="J176" s="4" t="s">
        <v>24</v>
      </c>
    </row>
    <row r="177" spans="1:10" ht="24.95" customHeight="1" x14ac:dyDescent="0.25">
      <c r="A177" s="1" t="s">
        <v>10</v>
      </c>
      <c r="B177" s="6" t="str">
        <f t="shared" si="2"/>
        <v>2046266-16.2020.8.26.0000</v>
      </c>
      <c r="C177" s="2" t="s">
        <v>407</v>
      </c>
      <c r="D177" s="1" t="s">
        <v>12</v>
      </c>
      <c r="E177" s="4" t="s">
        <v>35</v>
      </c>
      <c r="F177" s="1" t="s">
        <v>36</v>
      </c>
      <c r="G177" s="1" t="s">
        <v>37</v>
      </c>
      <c r="H177" s="1" t="s">
        <v>38</v>
      </c>
      <c r="I177" s="7">
        <v>43927</v>
      </c>
      <c r="J177" s="4" t="s">
        <v>408</v>
      </c>
    </row>
    <row r="178" spans="1:10" ht="24.95" customHeight="1" x14ac:dyDescent="0.25">
      <c r="A178" s="1" t="s">
        <v>18</v>
      </c>
      <c r="B178" s="6" t="str">
        <f t="shared" si="2"/>
        <v>2048003-54.2020.8.26.0000</v>
      </c>
      <c r="C178" s="2" t="s">
        <v>409</v>
      </c>
      <c r="D178" s="1" t="s">
        <v>410</v>
      </c>
      <c r="E178" s="4" t="s">
        <v>47</v>
      </c>
      <c r="F178" s="1" t="s">
        <v>42</v>
      </c>
      <c r="G178" s="1" t="s">
        <v>111</v>
      </c>
      <c r="H178" s="1" t="s">
        <v>112</v>
      </c>
      <c r="I178" s="7">
        <v>43927</v>
      </c>
      <c r="J178" s="4" t="s">
        <v>24</v>
      </c>
    </row>
    <row r="179" spans="1:10" ht="24.95" customHeight="1" x14ac:dyDescent="0.25">
      <c r="A179" s="1" t="s">
        <v>10</v>
      </c>
      <c r="B179" s="6" t="str">
        <f t="shared" si="2"/>
        <v>2048503-23.2020.8.26.0000</v>
      </c>
      <c r="C179" s="2" t="s">
        <v>411</v>
      </c>
      <c r="D179" s="1" t="s">
        <v>12</v>
      </c>
      <c r="E179" s="4" t="s">
        <v>209</v>
      </c>
      <c r="F179" s="1" t="s">
        <v>412</v>
      </c>
      <c r="G179" s="1" t="s">
        <v>260</v>
      </c>
      <c r="H179" s="1" t="s">
        <v>50</v>
      </c>
      <c r="I179" s="7">
        <v>43927</v>
      </c>
      <c r="J179" s="4" t="s">
        <v>413</v>
      </c>
    </row>
    <row r="180" spans="1:10" ht="24.95" customHeight="1" x14ac:dyDescent="0.25">
      <c r="A180" s="1" t="s">
        <v>18</v>
      </c>
      <c r="B180" s="6" t="str">
        <f t="shared" si="2"/>
        <v>2049328-64.2020.8.26.0000</v>
      </c>
      <c r="C180" s="2" t="s">
        <v>414</v>
      </c>
      <c r="D180" s="1" t="s">
        <v>12</v>
      </c>
      <c r="E180" s="4" t="s">
        <v>13</v>
      </c>
      <c r="F180" s="1" t="s">
        <v>99</v>
      </c>
      <c r="G180" s="1" t="s">
        <v>415</v>
      </c>
      <c r="H180" s="1" t="s">
        <v>133</v>
      </c>
      <c r="I180" s="7">
        <v>43927</v>
      </c>
      <c r="J180" s="4" t="s">
        <v>24</v>
      </c>
    </row>
    <row r="181" spans="1:10" ht="24.95" customHeight="1" x14ac:dyDescent="0.25">
      <c r="A181" s="1" t="s">
        <v>10</v>
      </c>
      <c r="B181" s="6" t="str">
        <f t="shared" si="2"/>
        <v>2050213-78.2020.8.26.0000</v>
      </c>
      <c r="C181" s="2" t="s">
        <v>416</v>
      </c>
      <c r="D181" s="1" t="s">
        <v>12</v>
      </c>
      <c r="E181" s="4" t="s">
        <v>13</v>
      </c>
      <c r="F181" s="1" t="s">
        <v>417</v>
      </c>
      <c r="G181" s="1" t="s">
        <v>150</v>
      </c>
      <c r="H181" s="1" t="s">
        <v>151</v>
      </c>
      <c r="I181" s="7">
        <v>43927</v>
      </c>
      <c r="J181" s="4" t="s">
        <v>418</v>
      </c>
    </row>
    <row r="182" spans="1:10" ht="24.95" customHeight="1" x14ac:dyDescent="0.25">
      <c r="A182" s="1" t="s">
        <v>10</v>
      </c>
      <c r="B182" s="6" t="str">
        <f t="shared" si="2"/>
        <v>2050420-77.2020.8.26.0000</v>
      </c>
      <c r="C182" s="2" t="s">
        <v>419</v>
      </c>
      <c r="D182" s="1" t="s">
        <v>12</v>
      </c>
      <c r="E182" s="4" t="s">
        <v>20</v>
      </c>
      <c r="F182" s="1" t="s">
        <v>420</v>
      </c>
      <c r="G182" s="1" t="s">
        <v>260</v>
      </c>
      <c r="H182" s="1" t="s">
        <v>50</v>
      </c>
      <c r="I182" s="7">
        <v>43927</v>
      </c>
      <c r="J182" s="4" t="s">
        <v>421</v>
      </c>
    </row>
    <row r="183" spans="1:10" ht="24.95" customHeight="1" x14ac:dyDescent="0.25">
      <c r="A183" s="1" t="s">
        <v>10</v>
      </c>
      <c r="B183" s="6" t="str">
        <f t="shared" si="2"/>
        <v>2051466-04.2020.8.26.0000</v>
      </c>
      <c r="C183" s="2" t="s">
        <v>422</v>
      </c>
      <c r="D183" s="1" t="s">
        <v>12</v>
      </c>
      <c r="E183" s="4" t="s">
        <v>13</v>
      </c>
      <c r="F183" s="1" t="s">
        <v>107</v>
      </c>
      <c r="G183" s="1" t="s">
        <v>260</v>
      </c>
      <c r="H183" s="1" t="s">
        <v>50</v>
      </c>
      <c r="I183" s="7">
        <v>43927</v>
      </c>
      <c r="J183" s="4" t="s">
        <v>421</v>
      </c>
    </row>
    <row r="184" spans="1:10" ht="24.95" customHeight="1" x14ac:dyDescent="0.25">
      <c r="A184" s="1" t="s">
        <v>10</v>
      </c>
      <c r="B184" s="6" t="str">
        <f t="shared" si="2"/>
        <v>2051583-92.2020.8.26.0000</v>
      </c>
      <c r="C184" s="2" t="s">
        <v>423</v>
      </c>
      <c r="D184" s="1" t="s">
        <v>12</v>
      </c>
      <c r="E184" s="4" t="s">
        <v>424</v>
      </c>
      <c r="F184" s="1" t="s">
        <v>21</v>
      </c>
      <c r="G184" s="1" t="s">
        <v>425</v>
      </c>
      <c r="H184" s="1" t="s">
        <v>151</v>
      </c>
      <c r="I184" s="7">
        <v>43927</v>
      </c>
      <c r="J184" s="4" t="s">
        <v>426</v>
      </c>
    </row>
    <row r="185" spans="1:10" ht="24.95" customHeight="1" x14ac:dyDescent="0.25">
      <c r="A185" s="1" t="s">
        <v>10</v>
      </c>
      <c r="B185" s="6" t="str">
        <f t="shared" si="2"/>
        <v>2051813-37.2020.8.26.0000</v>
      </c>
      <c r="C185" s="2" t="s">
        <v>427</v>
      </c>
      <c r="D185" s="1" t="s">
        <v>12</v>
      </c>
      <c r="E185" s="4" t="s">
        <v>13</v>
      </c>
      <c r="F185" s="1" t="s">
        <v>42</v>
      </c>
      <c r="G185" s="1" t="s">
        <v>37</v>
      </c>
      <c r="H185" s="1" t="s">
        <v>38</v>
      </c>
      <c r="I185" s="7">
        <v>43927</v>
      </c>
      <c r="J185" s="4" t="s">
        <v>428</v>
      </c>
    </row>
    <row r="186" spans="1:10" ht="24.95" customHeight="1" x14ac:dyDescent="0.25">
      <c r="A186" s="1" t="s">
        <v>10</v>
      </c>
      <c r="B186" s="6" t="str">
        <f t="shared" si="2"/>
        <v>2052476-83.2020.8.26.0000</v>
      </c>
      <c r="C186" s="2" t="s">
        <v>429</v>
      </c>
      <c r="D186" s="1" t="s">
        <v>12</v>
      </c>
      <c r="E186" s="4" t="s">
        <v>13</v>
      </c>
      <c r="F186" s="1" t="s">
        <v>42</v>
      </c>
      <c r="G186" s="1" t="s">
        <v>430</v>
      </c>
      <c r="H186" s="1" t="s">
        <v>38</v>
      </c>
      <c r="I186" s="7">
        <v>43927</v>
      </c>
      <c r="J186" s="4" t="s">
        <v>431</v>
      </c>
    </row>
    <row r="187" spans="1:10" ht="24.95" customHeight="1" x14ac:dyDescent="0.25">
      <c r="A187" s="1" t="s">
        <v>10</v>
      </c>
      <c r="B187" s="6" t="str">
        <f t="shared" si="2"/>
        <v>2052772-08.2020.8.26.0000</v>
      </c>
      <c r="C187" s="2" t="s">
        <v>432</v>
      </c>
      <c r="D187" s="1" t="s">
        <v>12</v>
      </c>
      <c r="E187" s="4" t="s">
        <v>13</v>
      </c>
      <c r="F187" s="1" t="s">
        <v>42</v>
      </c>
      <c r="G187" s="1" t="s">
        <v>347</v>
      </c>
      <c r="H187" s="1" t="s">
        <v>82</v>
      </c>
      <c r="I187" s="7">
        <v>43927</v>
      </c>
      <c r="J187" s="4" t="s">
        <v>433</v>
      </c>
    </row>
    <row r="188" spans="1:10" ht="24.95" customHeight="1" x14ac:dyDescent="0.25">
      <c r="A188" s="1" t="s">
        <v>10</v>
      </c>
      <c r="B188" s="6" t="str">
        <f t="shared" si="2"/>
        <v>2053383-58.2020.8.26.0000</v>
      </c>
      <c r="C188" s="2" t="s">
        <v>434</v>
      </c>
      <c r="D188" s="1" t="s">
        <v>12</v>
      </c>
      <c r="E188" s="4" t="s">
        <v>66</v>
      </c>
      <c r="F188" s="1" t="s">
        <v>99</v>
      </c>
      <c r="G188" s="1" t="s">
        <v>195</v>
      </c>
      <c r="H188" s="1" t="s">
        <v>151</v>
      </c>
      <c r="I188" s="7">
        <v>43927</v>
      </c>
      <c r="J188" s="4" t="s">
        <v>435</v>
      </c>
    </row>
    <row r="189" spans="1:10" ht="24.95" customHeight="1" x14ac:dyDescent="0.25">
      <c r="A189" s="1" t="s">
        <v>10</v>
      </c>
      <c r="B189" s="6" t="str">
        <f t="shared" si="2"/>
        <v>2053918-84.2020.8.26.0000</v>
      </c>
      <c r="C189" s="2" t="s">
        <v>436</v>
      </c>
      <c r="D189" s="1" t="s">
        <v>300</v>
      </c>
      <c r="E189" s="4" t="s">
        <v>35</v>
      </c>
      <c r="F189" s="1" t="s">
        <v>93</v>
      </c>
      <c r="G189" s="1" t="s">
        <v>437</v>
      </c>
      <c r="H189" s="1" t="s">
        <v>50</v>
      </c>
      <c r="I189" s="7">
        <v>43927</v>
      </c>
      <c r="J189" s="4" t="s">
        <v>24</v>
      </c>
    </row>
    <row r="190" spans="1:10" ht="24.95" customHeight="1" x14ac:dyDescent="0.25">
      <c r="A190" s="1" t="s">
        <v>10</v>
      </c>
      <c r="B190" s="6" t="str">
        <f t="shared" si="2"/>
        <v>2054635-96.2020.8.26.0000</v>
      </c>
      <c r="C190" s="2" t="s">
        <v>438</v>
      </c>
      <c r="D190" s="1" t="s">
        <v>12</v>
      </c>
      <c r="E190" s="4" t="s">
        <v>84</v>
      </c>
      <c r="F190" s="1" t="s">
        <v>14</v>
      </c>
      <c r="G190" s="1" t="s">
        <v>439</v>
      </c>
      <c r="H190" s="1" t="s">
        <v>82</v>
      </c>
      <c r="I190" s="7">
        <v>43927</v>
      </c>
      <c r="J190" s="4" t="s">
        <v>440</v>
      </c>
    </row>
    <row r="191" spans="1:10" ht="24.95" customHeight="1" x14ac:dyDescent="0.25">
      <c r="A191" s="1" t="s">
        <v>10</v>
      </c>
      <c r="B191" s="6" t="str">
        <f t="shared" si="2"/>
        <v>2054691-32.2020.8.26.0000</v>
      </c>
      <c r="C191" s="2" t="s">
        <v>441</v>
      </c>
      <c r="D191" s="1" t="s">
        <v>12</v>
      </c>
      <c r="E191" s="4" t="s">
        <v>26</v>
      </c>
      <c r="F191" s="1" t="s">
        <v>42</v>
      </c>
      <c r="G191" s="1" t="s">
        <v>439</v>
      </c>
      <c r="H191" s="1" t="s">
        <v>82</v>
      </c>
      <c r="I191" s="7">
        <v>43927</v>
      </c>
      <c r="J191" s="4" t="s">
        <v>442</v>
      </c>
    </row>
    <row r="192" spans="1:10" ht="24.95" customHeight="1" x14ac:dyDescent="0.25">
      <c r="A192" s="1" t="s">
        <v>10</v>
      </c>
      <c r="B192" s="6" t="str">
        <f t="shared" si="2"/>
        <v>2054781-40.2020.8.26.0000</v>
      </c>
      <c r="C192" s="2" t="s">
        <v>443</v>
      </c>
      <c r="D192" s="1" t="s">
        <v>12</v>
      </c>
      <c r="E192" s="4" t="s">
        <v>13</v>
      </c>
      <c r="F192" s="1" t="s">
        <v>105</v>
      </c>
      <c r="G192" s="1" t="s">
        <v>439</v>
      </c>
      <c r="H192" s="1" t="s">
        <v>82</v>
      </c>
      <c r="I192" s="7">
        <v>43927</v>
      </c>
      <c r="J192" s="4" t="s">
        <v>444</v>
      </c>
    </row>
    <row r="193" spans="1:10" ht="24.95" customHeight="1" x14ac:dyDescent="0.25">
      <c r="A193" s="1" t="s">
        <v>10</v>
      </c>
      <c r="B193" s="6" t="str">
        <f t="shared" si="2"/>
        <v>2055024-81.2020.8.26.0000</v>
      </c>
      <c r="C193" s="2" t="s">
        <v>445</v>
      </c>
      <c r="D193" s="1" t="s">
        <v>12</v>
      </c>
      <c r="E193" s="4" t="s">
        <v>446</v>
      </c>
      <c r="F193" s="1" t="s">
        <v>447</v>
      </c>
      <c r="G193" s="1" t="s">
        <v>439</v>
      </c>
      <c r="H193" s="1" t="s">
        <v>82</v>
      </c>
      <c r="I193" s="7">
        <v>43927</v>
      </c>
      <c r="J193" s="4" t="s">
        <v>448</v>
      </c>
    </row>
    <row r="194" spans="1:10" ht="24.95" customHeight="1" x14ac:dyDescent="0.25">
      <c r="A194" s="1" t="s">
        <v>10</v>
      </c>
      <c r="B194" s="6" t="str">
        <f t="shared" ref="B194:B257" si="3">HYPERLINK("https://esaj.tjsp.jus.br/cjsg/resultadoSimples.do?conversationId=&amp;nuProcOrigem="&amp;C194&amp;"&amp;nuRegistro=",C194)</f>
        <v>2055512-36.2020.8.26.0000</v>
      </c>
      <c r="C194" s="2" t="s">
        <v>449</v>
      </c>
      <c r="D194" s="1" t="s">
        <v>12</v>
      </c>
      <c r="E194" s="4" t="s">
        <v>13</v>
      </c>
      <c r="F194" s="1" t="s">
        <v>85</v>
      </c>
      <c r="G194" s="1" t="s">
        <v>439</v>
      </c>
      <c r="H194" s="1" t="s">
        <v>82</v>
      </c>
      <c r="I194" s="7">
        <v>43927</v>
      </c>
      <c r="J194" s="4" t="s">
        <v>450</v>
      </c>
    </row>
    <row r="195" spans="1:10" ht="24.95" customHeight="1" x14ac:dyDescent="0.25">
      <c r="A195" s="1" t="s">
        <v>10</v>
      </c>
      <c r="B195" s="6" t="str">
        <f t="shared" si="3"/>
        <v>2056060-61.2020.8.26.0000</v>
      </c>
      <c r="C195" s="2" t="s">
        <v>451</v>
      </c>
      <c r="D195" s="1" t="s">
        <v>12</v>
      </c>
      <c r="E195" s="4" t="s">
        <v>13</v>
      </c>
      <c r="F195" s="1" t="s">
        <v>64</v>
      </c>
      <c r="G195" s="1" t="s">
        <v>439</v>
      </c>
      <c r="H195" s="1" t="s">
        <v>82</v>
      </c>
      <c r="I195" s="7">
        <v>43927</v>
      </c>
      <c r="J195" s="4" t="s">
        <v>452</v>
      </c>
    </row>
    <row r="196" spans="1:10" ht="24.95" customHeight="1" x14ac:dyDescent="0.25">
      <c r="A196" s="1" t="s">
        <v>10</v>
      </c>
      <c r="B196" s="6" t="str">
        <f t="shared" si="3"/>
        <v>2056128-11.2020.8.26.0000</v>
      </c>
      <c r="C196" s="2" t="s">
        <v>453</v>
      </c>
      <c r="D196" s="1" t="s">
        <v>12</v>
      </c>
      <c r="E196" s="4" t="s">
        <v>66</v>
      </c>
      <c r="F196" s="1" t="s">
        <v>107</v>
      </c>
      <c r="G196" s="1" t="s">
        <v>439</v>
      </c>
      <c r="H196" s="1" t="s">
        <v>82</v>
      </c>
      <c r="I196" s="7">
        <v>43927</v>
      </c>
      <c r="J196" s="4" t="s">
        <v>454</v>
      </c>
    </row>
    <row r="197" spans="1:10" ht="24.95" customHeight="1" x14ac:dyDescent="0.25">
      <c r="A197" s="1" t="s">
        <v>10</v>
      </c>
      <c r="B197" s="6" t="str">
        <f t="shared" si="3"/>
        <v>2056305-72.2020.8.26.0000</v>
      </c>
      <c r="C197" s="2" t="s">
        <v>455</v>
      </c>
      <c r="D197" s="1" t="s">
        <v>12</v>
      </c>
      <c r="E197" s="4" t="s">
        <v>70</v>
      </c>
      <c r="F197" s="1" t="s">
        <v>456</v>
      </c>
      <c r="G197" s="1" t="s">
        <v>439</v>
      </c>
      <c r="H197" s="1" t="s">
        <v>82</v>
      </c>
      <c r="I197" s="7">
        <v>43927</v>
      </c>
      <c r="J197" s="4" t="s">
        <v>457</v>
      </c>
    </row>
    <row r="198" spans="1:10" ht="24.95" customHeight="1" x14ac:dyDescent="0.25">
      <c r="A198" s="1" t="s">
        <v>18</v>
      </c>
      <c r="B198" s="6" t="str">
        <f t="shared" si="3"/>
        <v>2056821-92.2020.8.26.0000</v>
      </c>
      <c r="C198" s="2" t="s">
        <v>458</v>
      </c>
      <c r="D198" s="1" t="s">
        <v>12</v>
      </c>
      <c r="E198" s="4" t="s">
        <v>343</v>
      </c>
      <c r="F198" s="1" t="s">
        <v>459</v>
      </c>
      <c r="G198" s="1" t="s">
        <v>373</v>
      </c>
      <c r="H198" s="1" t="s">
        <v>44</v>
      </c>
      <c r="I198" s="7">
        <v>43927</v>
      </c>
      <c r="J198" s="4" t="s">
        <v>24</v>
      </c>
    </row>
    <row r="199" spans="1:10" ht="24.95" customHeight="1" x14ac:dyDescent="0.25">
      <c r="A199" s="1" t="s">
        <v>10</v>
      </c>
      <c r="B199" s="6" t="str">
        <f t="shared" si="3"/>
        <v>2058096-76.2020.8.26.0000</v>
      </c>
      <c r="C199" s="2" t="s">
        <v>460</v>
      </c>
      <c r="D199" s="1" t="s">
        <v>12</v>
      </c>
      <c r="E199" s="4" t="s">
        <v>20</v>
      </c>
      <c r="F199" s="1" t="s">
        <v>291</v>
      </c>
      <c r="G199" s="1" t="s">
        <v>347</v>
      </c>
      <c r="H199" s="1" t="s">
        <v>82</v>
      </c>
      <c r="I199" s="7">
        <v>43927</v>
      </c>
      <c r="J199" s="4" t="s">
        <v>461</v>
      </c>
    </row>
    <row r="200" spans="1:10" ht="24.95" customHeight="1" x14ac:dyDescent="0.25">
      <c r="A200" s="1" t="s">
        <v>10</v>
      </c>
      <c r="B200" s="6" t="str">
        <f t="shared" si="3"/>
        <v>2058538-42.2020.8.26.0000</v>
      </c>
      <c r="C200" s="2" t="s">
        <v>462</v>
      </c>
      <c r="D200" s="1" t="s">
        <v>12</v>
      </c>
      <c r="E200" s="4" t="s">
        <v>463</v>
      </c>
      <c r="F200" s="1" t="s">
        <v>340</v>
      </c>
      <c r="G200" s="1" t="s">
        <v>161</v>
      </c>
      <c r="H200" s="1" t="s">
        <v>112</v>
      </c>
      <c r="I200" s="7">
        <v>43927</v>
      </c>
      <c r="J200" s="4" t="s">
        <v>464</v>
      </c>
    </row>
    <row r="201" spans="1:10" ht="24.95" customHeight="1" x14ac:dyDescent="0.25">
      <c r="A201" s="1" t="s">
        <v>10</v>
      </c>
      <c r="B201" s="6" t="str">
        <f t="shared" si="3"/>
        <v>2059072-83.2020.8.26.0000</v>
      </c>
      <c r="C201" s="2" t="s">
        <v>465</v>
      </c>
      <c r="D201" s="1" t="s">
        <v>12</v>
      </c>
      <c r="E201" s="4" t="s">
        <v>13</v>
      </c>
      <c r="F201" s="1" t="s">
        <v>232</v>
      </c>
      <c r="G201" s="1" t="s">
        <v>347</v>
      </c>
      <c r="H201" s="1" t="s">
        <v>82</v>
      </c>
      <c r="I201" s="7">
        <v>43927</v>
      </c>
      <c r="J201" s="4" t="s">
        <v>466</v>
      </c>
    </row>
    <row r="202" spans="1:10" ht="24.95" customHeight="1" x14ac:dyDescent="0.25">
      <c r="A202" s="1" t="s">
        <v>18</v>
      </c>
      <c r="B202" s="6" t="str">
        <f t="shared" si="3"/>
        <v>2059382-89.2020.8.26.0000</v>
      </c>
      <c r="C202" s="2" t="s">
        <v>467</v>
      </c>
      <c r="D202" s="1" t="s">
        <v>12</v>
      </c>
      <c r="E202" s="4" t="s">
        <v>66</v>
      </c>
      <c r="F202" s="1" t="s">
        <v>42</v>
      </c>
      <c r="G202" s="1" t="s">
        <v>317</v>
      </c>
      <c r="H202" s="1" t="s">
        <v>53</v>
      </c>
      <c r="I202" s="7">
        <v>43927</v>
      </c>
      <c r="J202" s="4" t="s">
        <v>24</v>
      </c>
    </row>
    <row r="203" spans="1:10" ht="24.95" customHeight="1" x14ac:dyDescent="0.25">
      <c r="A203" s="1" t="s">
        <v>18</v>
      </c>
      <c r="B203" s="6" t="str">
        <f t="shared" si="3"/>
        <v>2059810-71.2020.8.26.0000</v>
      </c>
      <c r="C203" s="2" t="s">
        <v>468</v>
      </c>
      <c r="D203" s="1" t="s">
        <v>12</v>
      </c>
      <c r="E203" s="4" t="s">
        <v>13</v>
      </c>
      <c r="F203" s="1" t="s">
        <v>469</v>
      </c>
      <c r="G203" s="1" t="s">
        <v>317</v>
      </c>
      <c r="H203" s="1" t="s">
        <v>53</v>
      </c>
      <c r="I203" s="7">
        <v>43927</v>
      </c>
      <c r="J203" s="4" t="s">
        <v>24</v>
      </c>
    </row>
    <row r="204" spans="1:10" ht="24.95" customHeight="1" x14ac:dyDescent="0.25">
      <c r="A204" s="1" t="s">
        <v>10</v>
      </c>
      <c r="B204" s="6" t="str">
        <f t="shared" si="3"/>
        <v>2059905-04.2020.8.26.0000</v>
      </c>
      <c r="C204" s="2" t="s">
        <v>470</v>
      </c>
      <c r="D204" s="1" t="s">
        <v>12</v>
      </c>
      <c r="E204" s="4" t="s">
        <v>471</v>
      </c>
      <c r="F204" s="1" t="s">
        <v>85</v>
      </c>
      <c r="G204" s="1" t="s">
        <v>347</v>
      </c>
      <c r="H204" s="1" t="s">
        <v>82</v>
      </c>
      <c r="I204" s="7">
        <v>43927</v>
      </c>
      <c r="J204" s="4" t="s">
        <v>348</v>
      </c>
    </row>
    <row r="205" spans="1:10" ht="24.95" customHeight="1" x14ac:dyDescent="0.25">
      <c r="A205" s="1" t="s">
        <v>18</v>
      </c>
      <c r="B205" s="6" t="str">
        <f t="shared" si="3"/>
        <v>2060036-76.2020.8.26.0000</v>
      </c>
      <c r="C205" s="2" t="s">
        <v>472</v>
      </c>
      <c r="D205" s="1" t="s">
        <v>12</v>
      </c>
      <c r="E205" s="4" t="s">
        <v>221</v>
      </c>
      <c r="F205" s="1" t="s">
        <v>473</v>
      </c>
      <c r="G205" s="1" t="s">
        <v>373</v>
      </c>
      <c r="H205" s="1" t="s">
        <v>44</v>
      </c>
      <c r="I205" s="7">
        <v>43927</v>
      </c>
      <c r="J205" s="4" t="s">
        <v>24</v>
      </c>
    </row>
    <row r="206" spans="1:10" ht="24.95" customHeight="1" x14ac:dyDescent="0.25">
      <c r="A206" s="1" t="s">
        <v>18</v>
      </c>
      <c r="B206" s="6" t="str">
        <f t="shared" si="3"/>
        <v>2060098-19.2020.8.26.0000</v>
      </c>
      <c r="C206" s="2" t="s">
        <v>474</v>
      </c>
      <c r="D206" s="1" t="s">
        <v>12</v>
      </c>
      <c r="E206" s="4" t="s">
        <v>20</v>
      </c>
      <c r="F206" s="1" t="s">
        <v>475</v>
      </c>
      <c r="G206" s="1" t="s">
        <v>317</v>
      </c>
      <c r="H206" s="1" t="s">
        <v>53</v>
      </c>
      <c r="I206" s="7">
        <v>43927</v>
      </c>
      <c r="J206" s="4" t="s">
        <v>24</v>
      </c>
    </row>
    <row r="207" spans="1:10" ht="24.95" customHeight="1" x14ac:dyDescent="0.25">
      <c r="A207" s="1" t="s">
        <v>10</v>
      </c>
      <c r="B207" s="6" t="str">
        <f t="shared" si="3"/>
        <v>2060537-30.2020.8.26.0000</v>
      </c>
      <c r="C207" s="2" t="s">
        <v>476</v>
      </c>
      <c r="D207" s="1" t="s">
        <v>12</v>
      </c>
      <c r="E207" s="4" t="s">
        <v>13</v>
      </c>
      <c r="F207" s="1" t="s">
        <v>80</v>
      </c>
      <c r="G207" s="1" t="s">
        <v>347</v>
      </c>
      <c r="H207" s="1" t="s">
        <v>82</v>
      </c>
      <c r="I207" s="7">
        <v>43927</v>
      </c>
      <c r="J207" s="4" t="s">
        <v>477</v>
      </c>
    </row>
    <row r="208" spans="1:10" ht="24.95" customHeight="1" x14ac:dyDescent="0.25">
      <c r="A208" s="1" t="s">
        <v>10</v>
      </c>
      <c r="B208" s="6" t="str">
        <f t="shared" si="3"/>
        <v>2060766-87.2020.8.26.0000</v>
      </c>
      <c r="C208" s="2" t="s">
        <v>478</v>
      </c>
      <c r="D208" s="1" t="s">
        <v>12</v>
      </c>
      <c r="E208" s="4" t="s">
        <v>479</v>
      </c>
      <c r="F208" s="1" t="s">
        <v>99</v>
      </c>
      <c r="G208" s="1" t="s">
        <v>43</v>
      </c>
      <c r="H208" s="1" t="s">
        <v>44</v>
      </c>
      <c r="I208" s="7">
        <v>43927</v>
      </c>
      <c r="J208" s="4" t="s">
        <v>480</v>
      </c>
    </row>
    <row r="209" spans="1:10" ht="24.95" customHeight="1" x14ac:dyDescent="0.25">
      <c r="A209" s="1" t="s">
        <v>10</v>
      </c>
      <c r="B209" s="6" t="str">
        <f t="shared" si="3"/>
        <v>2061026-67.2020.8.26.0000</v>
      </c>
      <c r="C209" s="2" t="s">
        <v>481</v>
      </c>
      <c r="D209" s="1" t="s">
        <v>12</v>
      </c>
      <c r="E209" s="4" t="s">
        <v>13</v>
      </c>
      <c r="F209" s="1" t="s">
        <v>107</v>
      </c>
      <c r="G209" s="1" t="s">
        <v>347</v>
      </c>
      <c r="H209" s="1" t="s">
        <v>82</v>
      </c>
      <c r="I209" s="7">
        <v>43927</v>
      </c>
      <c r="J209" s="4" t="s">
        <v>482</v>
      </c>
    </row>
    <row r="210" spans="1:10" ht="24.95" customHeight="1" x14ac:dyDescent="0.25">
      <c r="A210" s="1" t="s">
        <v>10</v>
      </c>
      <c r="B210" s="6" t="str">
        <f t="shared" si="3"/>
        <v>2061563-63.2020.8.26.0000</v>
      </c>
      <c r="C210" s="2" t="s">
        <v>483</v>
      </c>
      <c r="D210" s="1" t="s">
        <v>12</v>
      </c>
      <c r="E210" s="4" t="s">
        <v>446</v>
      </c>
      <c r="F210" s="1" t="s">
        <v>42</v>
      </c>
      <c r="G210" s="1" t="s">
        <v>347</v>
      </c>
      <c r="H210" s="1" t="s">
        <v>82</v>
      </c>
      <c r="I210" s="7">
        <v>43927</v>
      </c>
      <c r="J210" s="4" t="s">
        <v>484</v>
      </c>
    </row>
    <row r="211" spans="1:10" ht="24.95" customHeight="1" x14ac:dyDescent="0.25">
      <c r="A211" s="1" t="s">
        <v>10</v>
      </c>
      <c r="B211" s="6" t="str">
        <f t="shared" si="3"/>
        <v>2061633-80.2020.8.26.0000</v>
      </c>
      <c r="C211" s="2" t="s">
        <v>485</v>
      </c>
      <c r="D211" s="1" t="s">
        <v>12</v>
      </c>
      <c r="E211" s="4" t="s">
        <v>486</v>
      </c>
      <c r="F211" s="1" t="s">
        <v>107</v>
      </c>
      <c r="G211" s="1" t="s">
        <v>347</v>
      </c>
      <c r="H211" s="1" t="s">
        <v>82</v>
      </c>
      <c r="I211" s="7">
        <v>43927</v>
      </c>
      <c r="J211" s="4" t="s">
        <v>487</v>
      </c>
    </row>
    <row r="212" spans="1:10" ht="24.95" customHeight="1" x14ac:dyDescent="0.25">
      <c r="A212" s="1" t="s">
        <v>10</v>
      </c>
      <c r="B212" s="6" t="str">
        <f t="shared" si="3"/>
        <v>2061812-14.2020.8.26.0000</v>
      </c>
      <c r="C212" s="2" t="s">
        <v>488</v>
      </c>
      <c r="D212" s="1" t="s">
        <v>41</v>
      </c>
      <c r="E212" s="4" t="s">
        <v>66</v>
      </c>
      <c r="F212" s="1" t="s">
        <v>189</v>
      </c>
      <c r="G212" s="1" t="s">
        <v>37</v>
      </c>
      <c r="H212" s="1" t="s">
        <v>38</v>
      </c>
      <c r="I212" s="7">
        <v>43927</v>
      </c>
      <c r="J212" s="4" t="s">
        <v>171</v>
      </c>
    </row>
    <row r="213" spans="1:10" ht="24.95" customHeight="1" x14ac:dyDescent="0.25">
      <c r="A213" s="1" t="s">
        <v>10</v>
      </c>
      <c r="B213" s="6" t="str">
        <f t="shared" si="3"/>
        <v>2062075-46.2020.8.26.0000</v>
      </c>
      <c r="C213" s="2" t="s">
        <v>489</v>
      </c>
      <c r="D213" s="1" t="s">
        <v>12</v>
      </c>
      <c r="E213" s="4" t="s">
        <v>13</v>
      </c>
      <c r="F213" s="1" t="s">
        <v>107</v>
      </c>
      <c r="G213" s="1" t="s">
        <v>347</v>
      </c>
      <c r="H213" s="1" t="s">
        <v>82</v>
      </c>
      <c r="I213" s="7">
        <v>43927</v>
      </c>
      <c r="J213" s="4" t="s">
        <v>490</v>
      </c>
    </row>
    <row r="214" spans="1:10" ht="24.95" customHeight="1" x14ac:dyDescent="0.25">
      <c r="A214" s="1" t="s">
        <v>18</v>
      </c>
      <c r="B214" s="6" t="str">
        <f t="shared" si="3"/>
        <v>2062221-87.2020.8.26.0000</v>
      </c>
      <c r="C214" s="2" t="s">
        <v>491</v>
      </c>
      <c r="D214" s="1" t="s">
        <v>12</v>
      </c>
      <c r="E214" s="4" t="s">
        <v>13</v>
      </c>
      <c r="F214" s="1" t="s">
        <v>93</v>
      </c>
      <c r="G214" s="1" t="s">
        <v>317</v>
      </c>
      <c r="H214" s="1" t="s">
        <v>53</v>
      </c>
      <c r="I214" s="7">
        <v>43927</v>
      </c>
      <c r="J214" s="4" t="s">
        <v>24</v>
      </c>
    </row>
    <row r="215" spans="1:10" ht="24.95" customHeight="1" x14ac:dyDescent="0.25">
      <c r="A215" s="1" t="s">
        <v>18</v>
      </c>
      <c r="B215" s="6" t="str">
        <f t="shared" si="3"/>
        <v>2062536-18.2020.8.26.0000</v>
      </c>
      <c r="C215" s="2" t="s">
        <v>492</v>
      </c>
      <c r="D215" s="1" t="s">
        <v>12</v>
      </c>
      <c r="E215" s="4" t="s">
        <v>20</v>
      </c>
      <c r="F215" s="1" t="s">
        <v>14</v>
      </c>
      <c r="G215" s="1" t="s">
        <v>201</v>
      </c>
      <c r="H215" s="1" t="s">
        <v>112</v>
      </c>
      <c r="I215" s="7">
        <v>43927</v>
      </c>
      <c r="J215" s="4" t="s">
        <v>24</v>
      </c>
    </row>
    <row r="216" spans="1:10" ht="24.95" customHeight="1" x14ac:dyDescent="0.25">
      <c r="A216" s="1" t="s">
        <v>18</v>
      </c>
      <c r="B216" s="6" t="str">
        <f t="shared" si="3"/>
        <v>2063006-49.2020.8.26.0000</v>
      </c>
      <c r="C216" s="2" t="s">
        <v>493</v>
      </c>
      <c r="D216" s="1" t="s">
        <v>12</v>
      </c>
      <c r="E216" s="4" t="s">
        <v>84</v>
      </c>
      <c r="F216" s="1" t="s">
        <v>494</v>
      </c>
      <c r="G216" s="1" t="s">
        <v>338</v>
      </c>
      <c r="H216" s="1" t="s">
        <v>57</v>
      </c>
      <c r="I216" s="7">
        <v>43927</v>
      </c>
      <c r="J216" s="4" t="s">
        <v>24</v>
      </c>
    </row>
    <row r="217" spans="1:10" ht="24.95" customHeight="1" x14ac:dyDescent="0.25">
      <c r="A217" s="1" t="s">
        <v>18</v>
      </c>
      <c r="B217" s="6" t="str">
        <f t="shared" si="3"/>
        <v>2063347-75.2020.8.26.0000</v>
      </c>
      <c r="C217" s="2" t="s">
        <v>495</v>
      </c>
      <c r="D217" s="1" t="s">
        <v>12</v>
      </c>
      <c r="E217" s="4" t="s">
        <v>280</v>
      </c>
      <c r="F217" s="1" t="s">
        <v>103</v>
      </c>
      <c r="G217" s="1" t="s">
        <v>68</v>
      </c>
      <c r="H217" s="1" t="s">
        <v>23</v>
      </c>
      <c r="I217" s="7">
        <v>43927</v>
      </c>
      <c r="J217" s="4" t="s">
        <v>24</v>
      </c>
    </row>
    <row r="218" spans="1:10" ht="24.95" customHeight="1" x14ac:dyDescent="0.25">
      <c r="A218" s="1" t="s">
        <v>18</v>
      </c>
      <c r="B218" s="6" t="str">
        <f t="shared" si="3"/>
        <v>2063410-03.2020.8.26.0000</v>
      </c>
      <c r="C218" s="2" t="s">
        <v>496</v>
      </c>
      <c r="D218" s="1" t="s">
        <v>12</v>
      </c>
      <c r="E218" s="4" t="s">
        <v>127</v>
      </c>
      <c r="F218" s="1" t="s">
        <v>42</v>
      </c>
      <c r="G218" s="1" t="s">
        <v>76</v>
      </c>
      <c r="H218" s="1" t="s">
        <v>77</v>
      </c>
      <c r="I218" s="7">
        <v>43927</v>
      </c>
      <c r="J218" s="4" t="s">
        <v>24</v>
      </c>
    </row>
    <row r="219" spans="1:10" ht="24.95" customHeight="1" x14ac:dyDescent="0.25">
      <c r="A219" s="1" t="s">
        <v>18</v>
      </c>
      <c r="B219" s="6" t="str">
        <f t="shared" si="3"/>
        <v>2063630-98.2020.8.26.0000</v>
      </c>
      <c r="C219" s="2" t="s">
        <v>497</v>
      </c>
      <c r="D219" s="1" t="s">
        <v>12</v>
      </c>
      <c r="E219" s="4" t="s">
        <v>13</v>
      </c>
      <c r="F219" s="1" t="s">
        <v>107</v>
      </c>
      <c r="G219" s="1" t="s">
        <v>97</v>
      </c>
      <c r="H219" s="1" t="s">
        <v>95</v>
      </c>
      <c r="I219" s="7">
        <v>43927</v>
      </c>
      <c r="J219" s="4" t="s">
        <v>24</v>
      </c>
    </row>
    <row r="220" spans="1:10" ht="24.95" customHeight="1" x14ac:dyDescent="0.25">
      <c r="A220" s="1" t="s">
        <v>18</v>
      </c>
      <c r="B220" s="6" t="str">
        <f t="shared" si="3"/>
        <v>2063656-96.2020.8.26.0000</v>
      </c>
      <c r="C220" s="2" t="s">
        <v>498</v>
      </c>
      <c r="D220" s="1" t="s">
        <v>12</v>
      </c>
      <c r="E220" s="4" t="s">
        <v>66</v>
      </c>
      <c r="F220" s="1" t="s">
        <v>326</v>
      </c>
      <c r="G220" s="1" t="s">
        <v>125</v>
      </c>
      <c r="H220" s="1" t="s">
        <v>57</v>
      </c>
      <c r="I220" s="7">
        <v>43927</v>
      </c>
      <c r="J220" s="4" t="s">
        <v>24</v>
      </c>
    </row>
    <row r="221" spans="1:10" ht="24.95" customHeight="1" x14ac:dyDescent="0.25">
      <c r="A221" s="1" t="s">
        <v>18</v>
      </c>
      <c r="B221" s="6" t="str">
        <f t="shared" si="3"/>
        <v>2063679-42.2020.8.26.0000</v>
      </c>
      <c r="C221" s="2" t="s">
        <v>499</v>
      </c>
      <c r="D221" s="1" t="s">
        <v>12</v>
      </c>
      <c r="E221" s="4" t="s">
        <v>20</v>
      </c>
      <c r="F221" s="1" t="s">
        <v>14</v>
      </c>
      <c r="G221" s="1" t="s">
        <v>139</v>
      </c>
      <c r="H221" s="1" t="s">
        <v>82</v>
      </c>
      <c r="I221" s="7">
        <v>43927</v>
      </c>
      <c r="J221" s="4" t="s">
        <v>140</v>
      </c>
    </row>
    <row r="222" spans="1:10" ht="24.95" customHeight="1" x14ac:dyDescent="0.25">
      <c r="A222" s="1" t="s">
        <v>18</v>
      </c>
      <c r="B222" s="6" t="str">
        <f t="shared" si="3"/>
        <v>2063696-78.2020.8.26.0000</v>
      </c>
      <c r="C222" s="2" t="s">
        <v>500</v>
      </c>
      <c r="D222" s="1" t="s">
        <v>12</v>
      </c>
      <c r="E222" s="4" t="s">
        <v>13</v>
      </c>
      <c r="F222" s="1" t="s">
        <v>107</v>
      </c>
      <c r="G222" s="1" t="s">
        <v>94</v>
      </c>
      <c r="H222" s="1" t="s">
        <v>95</v>
      </c>
      <c r="I222" s="7">
        <v>43927</v>
      </c>
      <c r="J222" s="4" t="s">
        <v>24</v>
      </c>
    </row>
    <row r="223" spans="1:10" ht="24.95" customHeight="1" x14ac:dyDescent="0.25">
      <c r="A223" s="1" t="s">
        <v>18</v>
      </c>
      <c r="B223" s="6" t="str">
        <f t="shared" si="3"/>
        <v>2063708-92.2020.8.26.0000</v>
      </c>
      <c r="C223" s="2" t="s">
        <v>501</v>
      </c>
      <c r="D223" s="1" t="s">
        <v>12</v>
      </c>
      <c r="E223" s="4" t="s">
        <v>35</v>
      </c>
      <c r="F223" s="1" t="s">
        <v>42</v>
      </c>
      <c r="G223" s="1" t="s">
        <v>76</v>
      </c>
      <c r="H223" s="1" t="s">
        <v>77</v>
      </c>
      <c r="I223" s="7">
        <v>43927</v>
      </c>
      <c r="J223" s="4" t="s">
        <v>24</v>
      </c>
    </row>
    <row r="224" spans="1:10" ht="24.95" customHeight="1" x14ac:dyDescent="0.25">
      <c r="A224" s="1" t="s">
        <v>18</v>
      </c>
      <c r="B224" s="6" t="str">
        <f t="shared" si="3"/>
        <v>2064267-49.2020.8.26.0000</v>
      </c>
      <c r="C224" s="2" t="s">
        <v>502</v>
      </c>
      <c r="D224" s="1" t="s">
        <v>12</v>
      </c>
      <c r="E224" s="4" t="s">
        <v>13</v>
      </c>
      <c r="F224" s="1" t="s">
        <v>80</v>
      </c>
      <c r="G224" s="1" t="s">
        <v>28</v>
      </c>
      <c r="H224" s="1" t="s">
        <v>29</v>
      </c>
      <c r="I224" s="7">
        <v>43927</v>
      </c>
      <c r="J224" s="4" t="s">
        <v>24</v>
      </c>
    </row>
    <row r="225" spans="1:10" ht="24.95" customHeight="1" x14ac:dyDescent="0.25">
      <c r="A225" s="1" t="s">
        <v>10</v>
      </c>
      <c r="B225" s="6" t="str">
        <f t="shared" si="3"/>
        <v>0013593-04.2020.8.26.0000</v>
      </c>
      <c r="C225" s="2" t="s">
        <v>503</v>
      </c>
      <c r="D225" s="1" t="s">
        <v>12</v>
      </c>
      <c r="E225" s="4" t="s">
        <v>280</v>
      </c>
      <c r="F225" s="1" t="s">
        <v>107</v>
      </c>
      <c r="G225" s="1" t="s">
        <v>43</v>
      </c>
      <c r="H225" s="1" t="s">
        <v>44</v>
      </c>
      <c r="I225" s="7">
        <v>43928</v>
      </c>
      <c r="J225" s="4" t="s">
        <v>504</v>
      </c>
    </row>
    <row r="226" spans="1:10" ht="24.95" customHeight="1" x14ac:dyDescent="0.25">
      <c r="A226" s="1" t="s">
        <v>10</v>
      </c>
      <c r="B226" s="6" t="str">
        <f t="shared" si="3"/>
        <v>1502340-08.2019.8.26.0540</v>
      </c>
      <c r="C226" s="2" t="s">
        <v>505</v>
      </c>
      <c r="D226" s="1" t="s">
        <v>375</v>
      </c>
      <c r="E226" s="4" t="s">
        <v>26</v>
      </c>
      <c r="F226" s="1" t="s">
        <v>138</v>
      </c>
      <c r="G226" s="1" t="s">
        <v>15</v>
      </c>
      <c r="H226" s="1" t="s">
        <v>16</v>
      </c>
      <c r="I226" s="7">
        <v>43928</v>
      </c>
      <c r="J226" s="4" t="s">
        <v>506</v>
      </c>
    </row>
    <row r="227" spans="1:10" ht="24.95" customHeight="1" x14ac:dyDescent="0.25">
      <c r="A227" s="1" t="s">
        <v>10</v>
      </c>
      <c r="B227" s="6" t="str">
        <f t="shared" si="3"/>
        <v>2002689-85.2020.8.26.0000</v>
      </c>
      <c r="C227" s="2" t="s">
        <v>507</v>
      </c>
      <c r="D227" s="1" t="s">
        <v>12</v>
      </c>
      <c r="E227" s="4" t="s">
        <v>156</v>
      </c>
      <c r="F227" s="1" t="s">
        <v>508</v>
      </c>
      <c r="G227" s="1" t="s">
        <v>252</v>
      </c>
      <c r="H227" s="1" t="s">
        <v>38</v>
      </c>
      <c r="I227" s="7">
        <v>43928</v>
      </c>
      <c r="J227" s="4" t="s">
        <v>509</v>
      </c>
    </row>
    <row r="228" spans="1:10" ht="24.95" customHeight="1" x14ac:dyDescent="0.25">
      <c r="A228" s="1" t="s">
        <v>10</v>
      </c>
      <c r="B228" s="6" t="str">
        <f t="shared" si="3"/>
        <v>2020959-60.2020.8.26.0000</v>
      </c>
      <c r="C228" s="2" t="s">
        <v>510</v>
      </c>
      <c r="D228" s="1" t="s">
        <v>12</v>
      </c>
      <c r="E228" s="4" t="s">
        <v>13</v>
      </c>
      <c r="F228" s="1" t="s">
        <v>247</v>
      </c>
      <c r="G228" s="1" t="s">
        <v>388</v>
      </c>
      <c r="H228" s="1" t="s">
        <v>38</v>
      </c>
      <c r="I228" s="7">
        <v>43928</v>
      </c>
      <c r="J228" s="4" t="s">
        <v>511</v>
      </c>
    </row>
    <row r="229" spans="1:10" ht="24.95" customHeight="1" x14ac:dyDescent="0.25">
      <c r="A229" s="1" t="s">
        <v>10</v>
      </c>
      <c r="B229" s="6" t="str">
        <f t="shared" si="3"/>
        <v>2026747-55.2020.8.26.0000</v>
      </c>
      <c r="C229" s="2" t="s">
        <v>512</v>
      </c>
      <c r="D229" s="1" t="s">
        <v>12</v>
      </c>
      <c r="E229" s="4" t="s">
        <v>145</v>
      </c>
      <c r="F229" s="1" t="s">
        <v>177</v>
      </c>
      <c r="G229" s="1" t="s">
        <v>111</v>
      </c>
      <c r="H229" s="1" t="s">
        <v>112</v>
      </c>
      <c r="I229" s="7">
        <v>43928</v>
      </c>
      <c r="J229" s="4" t="s">
        <v>24</v>
      </c>
    </row>
    <row r="230" spans="1:10" ht="24.95" customHeight="1" x14ac:dyDescent="0.25">
      <c r="A230" s="1" t="s">
        <v>10</v>
      </c>
      <c r="B230" s="6" t="str">
        <f t="shared" si="3"/>
        <v>2033665-75.2020.8.26.0000</v>
      </c>
      <c r="C230" s="2" t="s">
        <v>513</v>
      </c>
      <c r="D230" s="1" t="s">
        <v>12</v>
      </c>
      <c r="E230" s="4" t="s">
        <v>127</v>
      </c>
      <c r="F230" s="1" t="s">
        <v>514</v>
      </c>
      <c r="G230" s="1" t="s">
        <v>515</v>
      </c>
      <c r="H230" s="1" t="s">
        <v>95</v>
      </c>
      <c r="I230" s="7">
        <v>43928</v>
      </c>
      <c r="J230" s="4" t="s">
        <v>24</v>
      </c>
    </row>
    <row r="231" spans="1:10" ht="24.95" customHeight="1" x14ac:dyDescent="0.25">
      <c r="A231" s="1" t="s">
        <v>10</v>
      </c>
      <c r="B231" s="6" t="str">
        <f t="shared" si="3"/>
        <v>2034023-40.2020.8.26.0000</v>
      </c>
      <c r="C231" s="2" t="s">
        <v>516</v>
      </c>
      <c r="D231" s="1" t="s">
        <v>12</v>
      </c>
      <c r="E231" s="4" t="s">
        <v>73</v>
      </c>
      <c r="F231" s="1" t="s">
        <v>517</v>
      </c>
      <c r="G231" s="1" t="s">
        <v>22</v>
      </c>
      <c r="H231" s="1" t="s">
        <v>23</v>
      </c>
      <c r="I231" s="7">
        <v>43928</v>
      </c>
      <c r="J231" s="4" t="s">
        <v>518</v>
      </c>
    </row>
    <row r="232" spans="1:10" ht="24.95" customHeight="1" x14ac:dyDescent="0.25">
      <c r="A232" s="1" t="s">
        <v>10</v>
      </c>
      <c r="B232" s="6" t="str">
        <f t="shared" si="3"/>
        <v>2035002-02.2020.8.26.0000</v>
      </c>
      <c r="C232" s="2" t="s">
        <v>519</v>
      </c>
      <c r="D232" s="1" t="s">
        <v>12</v>
      </c>
      <c r="E232" s="4" t="s">
        <v>13</v>
      </c>
      <c r="F232" s="1" t="s">
        <v>42</v>
      </c>
      <c r="G232" s="1" t="s">
        <v>260</v>
      </c>
      <c r="H232" s="1" t="s">
        <v>50</v>
      </c>
      <c r="I232" s="7">
        <v>43928</v>
      </c>
      <c r="J232" s="4" t="s">
        <v>421</v>
      </c>
    </row>
    <row r="233" spans="1:10" ht="24.95" customHeight="1" x14ac:dyDescent="0.25">
      <c r="A233" s="1" t="s">
        <v>10</v>
      </c>
      <c r="B233" s="6" t="str">
        <f t="shared" si="3"/>
        <v>2038627-44.2020.8.26.0000</v>
      </c>
      <c r="C233" s="2" t="s">
        <v>520</v>
      </c>
      <c r="D233" s="1" t="s">
        <v>12</v>
      </c>
      <c r="E233" s="4" t="s">
        <v>13</v>
      </c>
      <c r="F233" s="1" t="s">
        <v>521</v>
      </c>
      <c r="G233" s="1" t="s">
        <v>49</v>
      </c>
      <c r="H233" s="1" t="s">
        <v>50</v>
      </c>
      <c r="I233" s="7">
        <v>43928</v>
      </c>
      <c r="J233" s="4" t="s">
        <v>522</v>
      </c>
    </row>
    <row r="234" spans="1:10" ht="24.95" customHeight="1" x14ac:dyDescent="0.25">
      <c r="A234" s="1" t="s">
        <v>10</v>
      </c>
      <c r="B234" s="6" t="str">
        <f t="shared" si="3"/>
        <v>2041039-45.2020.8.26.0000</v>
      </c>
      <c r="C234" s="2" t="s">
        <v>523</v>
      </c>
      <c r="D234" s="1" t="s">
        <v>12</v>
      </c>
      <c r="E234" s="4" t="s">
        <v>13</v>
      </c>
      <c r="F234" s="1" t="s">
        <v>135</v>
      </c>
      <c r="G234" s="1" t="s">
        <v>388</v>
      </c>
      <c r="H234" s="1" t="s">
        <v>38</v>
      </c>
      <c r="I234" s="7">
        <v>43928</v>
      </c>
      <c r="J234" s="4" t="s">
        <v>524</v>
      </c>
    </row>
    <row r="235" spans="1:10" ht="24.95" customHeight="1" x14ac:dyDescent="0.25">
      <c r="A235" s="1" t="s">
        <v>10</v>
      </c>
      <c r="B235" s="6" t="str">
        <f t="shared" si="3"/>
        <v>2041162-43.2020.8.26.0000</v>
      </c>
      <c r="C235" s="2" t="s">
        <v>525</v>
      </c>
      <c r="D235" s="1" t="s">
        <v>12</v>
      </c>
      <c r="E235" s="4" t="s">
        <v>73</v>
      </c>
      <c r="F235" s="1" t="s">
        <v>27</v>
      </c>
      <c r="G235" s="1" t="s">
        <v>207</v>
      </c>
      <c r="H235" s="1" t="s">
        <v>50</v>
      </c>
      <c r="I235" s="7">
        <v>43928</v>
      </c>
      <c r="J235" s="4" t="s">
        <v>24</v>
      </c>
    </row>
    <row r="236" spans="1:10" ht="24.95" customHeight="1" x14ac:dyDescent="0.25">
      <c r="A236" s="1" t="s">
        <v>10</v>
      </c>
      <c r="B236" s="6" t="str">
        <f t="shared" si="3"/>
        <v>2041643-06.2020.8.26.0000</v>
      </c>
      <c r="C236" s="2" t="s">
        <v>526</v>
      </c>
      <c r="D236" s="1" t="s">
        <v>12</v>
      </c>
      <c r="E236" s="4" t="s">
        <v>13</v>
      </c>
      <c r="F236" s="1" t="s">
        <v>235</v>
      </c>
      <c r="G236" s="1" t="s">
        <v>49</v>
      </c>
      <c r="H236" s="1" t="s">
        <v>50</v>
      </c>
      <c r="I236" s="7">
        <v>43928</v>
      </c>
      <c r="J236" s="4" t="s">
        <v>527</v>
      </c>
    </row>
    <row r="237" spans="1:10" ht="24.95" customHeight="1" x14ac:dyDescent="0.25">
      <c r="A237" s="1" t="s">
        <v>10</v>
      </c>
      <c r="B237" s="6" t="str">
        <f t="shared" si="3"/>
        <v>2043020-12.2020.8.26.0000</v>
      </c>
      <c r="C237" s="2" t="s">
        <v>528</v>
      </c>
      <c r="D237" s="1" t="s">
        <v>12</v>
      </c>
      <c r="E237" s="4" t="s">
        <v>156</v>
      </c>
      <c r="F237" s="1" t="s">
        <v>42</v>
      </c>
      <c r="G237" s="1" t="s">
        <v>207</v>
      </c>
      <c r="H237" s="1" t="s">
        <v>50</v>
      </c>
      <c r="I237" s="7">
        <v>43928</v>
      </c>
      <c r="J237" s="4" t="s">
        <v>24</v>
      </c>
    </row>
    <row r="238" spans="1:10" ht="24.95" customHeight="1" x14ac:dyDescent="0.25">
      <c r="A238" s="1" t="s">
        <v>10</v>
      </c>
      <c r="B238" s="6" t="str">
        <f t="shared" si="3"/>
        <v>2043344-02.2020.8.26.0000</v>
      </c>
      <c r="C238" s="2" t="s">
        <v>529</v>
      </c>
      <c r="D238" s="1" t="s">
        <v>12</v>
      </c>
      <c r="E238" s="4" t="s">
        <v>13</v>
      </c>
      <c r="F238" s="1" t="s">
        <v>180</v>
      </c>
      <c r="G238" s="1" t="s">
        <v>22</v>
      </c>
      <c r="H238" s="1" t="s">
        <v>23</v>
      </c>
      <c r="I238" s="7">
        <v>43928</v>
      </c>
      <c r="J238" s="4" t="s">
        <v>530</v>
      </c>
    </row>
    <row r="239" spans="1:10" ht="24.95" customHeight="1" x14ac:dyDescent="0.25">
      <c r="A239" s="1" t="s">
        <v>10</v>
      </c>
      <c r="B239" s="6" t="str">
        <f t="shared" si="3"/>
        <v>2044159-96.2020.8.26.0000</v>
      </c>
      <c r="C239" s="2" t="s">
        <v>531</v>
      </c>
      <c r="D239" s="1" t="s">
        <v>12</v>
      </c>
      <c r="E239" s="4" t="s">
        <v>424</v>
      </c>
      <c r="F239" s="1" t="s">
        <v>42</v>
      </c>
      <c r="G239" s="1" t="s">
        <v>388</v>
      </c>
      <c r="H239" s="1" t="s">
        <v>38</v>
      </c>
      <c r="I239" s="7">
        <v>43928</v>
      </c>
      <c r="J239" s="4" t="s">
        <v>524</v>
      </c>
    </row>
    <row r="240" spans="1:10" ht="24.95" customHeight="1" x14ac:dyDescent="0.25">
      <c r="A240" s="1" t="s">
        <v>10</v>
      </c>
      <c r="B240" s="6" t="str">
        <f t="shared" si="3"/>
        <v>2044567-87.2020.8.26.0000</v>
      </c>
      <c r="C240" s="2" t="s">
        <v>532</v>
      </c>
      <c r="D240" s="1" t="s">
        <v>12</v>
      </c>
      <c r="E240" s="4" t="s">
        <v>66</v>
      </c>
      <c r="F240" s="1" t="s">
        <v>107</v>
      </c>
      <c r="G240" s="1" t="s">
        <v>207</v>
      </c>
      <c r="H240" s="1" t="s">
        <v>50</v>
      </c>
      <c r="I240" s="7">
        <v>43928</v>
      </c>
      <c r="J240" s="4" t="s">
        <v>24</v>
      </c>
    </row>
    <row r="241" spans="1:10" ht="24.95" customHeight="1" x14ac:dyDescent="0.25">
      <c r="A241" s="1" t="s">
        <v>10</v>
      </c>
      <c r="B241" s="6" t="str">
        <f t="shared" si="3"/>
        <v>2049122-50.2020.8.26.0000</v>
      </c>
      <c r="C241" s="2" t="s">
        <v>533</v>
      </c>
      <c r="D241" s="1" t="s">
        <v>12</v>
      </c>
      <c r="E241" s="4" t="s">
        <v>66</v>
      </c>
      <c r="F241" s="1" t="s">
        <v>232</v>
      </c>
      <c r="G241" s="1" t="s">
        <v>388</v>
      </c>
      <c r="H241" s="1" t="s">
        <v>38</v>
      </c>
      <c r="I241" s="7">
        <v>43928</v>
      </c>
      <c r="J241" s="4" t="s">
        <v>534</v>
      </c>
    </row>
    <row r="242" spans="1:10" ht="24.95" customHeight="1" x14ac:dyDescent="0.25">
      <c r="A242" s="1" t="s">
        <v>10</v>
      </c>
      <c r="B242" s="6" t="str">
        <f t="shared" si="3"/>
        <v>2049131-12.2020.8.26.0000</v>
      </c>
      <c r="C242" s="2" t="s">
        <v>535</v>
      </c>
      <c r="D242" s="1" t="s">
        <v>12</v>
      </c>
      <c r="E242" s="4" t="s">
        <v>66</v>
      </c>
      <c r="F242" s="1" t="s">
        <v>42</v>
      </c>
      <c r="G242" s="1" t="s">
        <v>260</v>
      </c>
      <c r="H242" s="1" t="s">
        <v>50</v>
      </c>
      <c r="I242" s="7">
        <v>43928</v>
      </c>
      <c r="J242" s="4" t="s">
        <v>536</v>
      </c>
    </row>
    <row r="243" spans="1:10" ht="24.95" customHeight="1" x14ac:dyDescent="0.25">
      <c r="A243" s="1" t="s">
        <v>10</v>
      </c>
      <c r="B243" s="6" t="str">
        <f t="shared" si="3"/>
        <v>2050053-53.2020.8.26.0000</v>
      </c>
      <c r="C243" s="2" t="s">
        <v>537</v>
      </c>
      <c r="D243" s="1" t="s">
        <v>12</v>
      </c>
      <c r="E243" s="4" t="s">
        <v>13</v>
      </c>
      <c r="F243" s="1" t="s">
        <v>32</v>
      </c>
      <c r="G243" s="1" t="s">
        <v>207</v>
      </c>
      <c r="H243" s="1" t="s">
        <v>50</v>
      </c>
      <c r="I243" s="7">
        <v>43928</v>
      </c>
      <c r="J243" s="4" t="s">
        <v>24</v>
      </c>
    </row>
    <row r="244" spans="1:10" ht="24.95" customHeight="1" x14ac:dyDescent="0.25">
      <c r="A244" s="1" t="s">
        <v>10</v>
      </c>
      <c r="B244" s="6" t="str">
        <f t="shared" si="3"/>
        <v>2050188-65.2020.8.26.0000</v>
      </c>
      <c r="C244" s="2" t="s">
        <v>538</v>
      </c>
      <c r="D244" s="1" t="s">
        <v>12</v>
      </c>
      <c r="E244" s="4" t="s">
        <v>13</v>
      </c>
      <c r="F244" s="1" t="s">
        <v>539</v>
      </c>
      <c r="G244" s="1" t="s">
        <v>182</v>
      </c>
      <c r="H244" s="1" t="s">
        <v>50</v>
      </c>
      <c r="I244" s="7">
        <v>43928</v>
      </c>
      <c r="J244" s="4" t="s">
        <v>379</v>
      </c>
    </row>
    <row r="245" spans="1:10" ht="24.95" customHeight="1" x14ac:dyDescent="0.25">
      <c r="A245" s="1" t="s">
        <v>18</v>
      </c>
      <c r="B245" s="6" t="str">
        <f t="shared" si="3"/>
        <v>2050883-19.2020.8.26.0000</v>
      </c>
      <c r="C245" s="2" t="s">
        <v>540</v>
      </c>
      <c r="D245" s="1" t="s">
        <v>12</v>
      </c>
      <c r="E245" s="4" t="s">
        <v>13</v>
      </c>
      <c r="F245" s="1" t="s">
        <v>27</v>
      </c>
      <c r="G245" s="1" t="s">
        <v>190</v>
      </c>
      <c r="H245" s="1" t="s">
        <v>16</v>
      </c>
      <c r="I245" s="7">
        <v>43928</v>
      </c>
      <c r="J245" s="4" t="s">
        <v>24</v>
      </c>
    </row>
    <row r="246" spans="1:10" ht="24.95" customHeight="1" x14ac:dyDescent="0.25">
      <c r="A246" s="1" t="s">
        <v>10</v>
      </c>
      <c r="B246" s="6" t="str">
        <f t="shared" si="3"/>
        <v>2052115-66.2020.8.26.0000</v>
      </c>
      <c r="C246" s="2" t="s">
        <v>541</v>
      </c>
      <c r="D246" s="1" t="s">
        <v>12</v>
      </c>
      <c r="E246" s="4" t="s">
        <v>280</v>
      </c>
      <c r="F246" s="1" t="s">
        <v>281</v>
      </c>
      <c r="G246" s="1" t="s">
        <v>282</v>
      </c>
      <c r="H246" s="1" t="s">
        <v>44</v>
      </c>
      <c r="I246" s="7">
        <v>43928</v>
      </c>
      <c r="J246" s="4" t="s">
        <v>542</v>
      </c>
    </row>
    <row r="247" spans="1:10" ht="24.95" customHeight="1" x14ac:dyDescent="0.25">
      <c r="A247" s="1" t="s">
        <v>10</v>
      </c>
      <c r="B247" s="6" t="str">
        <f t="shared" si="3"/>
        <v>2052527-94.2020.8.26.0000</v>
      </c>
      <c r="C247" s="2" t="s">
        <v>543</v>
      </c>
      <c r="D247" s="1" t="s">
        <v>12</v>
      </c>
      <c r="E247" s="4" t="s">
        <v>13</v>
      </c>
      <c r="F247" s="1" t="s">
        <v>157</v>
      </c>
      <c r="G247" s="1" t="s">
        <v>195</v>
      </c>
      <c r="H247" s="1" t="s">
        <v>151</v>
      </c>
      <c r="I247" s="7">
        <v>43928</v>
      </c>
      <c r="J247" s="4" t="s">
        <v>544</v>
      </c>
    </row>
    <row r="248" spans="1:10" ht="24.95" customHeight="1" x14ac:dyDescent="0.25">
      <c r="A248" s="1" t="s">
        <v>10</v>
      </c>
      <c r="B248" s="6" t="str">
        <f t="shared" si="3"/>
        <v>2052759-09.2020.8.26.0000</v>
      </c>
      <c r="C248" s="2" t="s">
        <v>545</v>
      </c>
      <c r="D248" s="1" t="s">
        <v>12</v>
      </c>
      <c r="E248" s="4" t="s">
        <v>13</v>
      </c>
      <c r="F248" s="1" t="s">
        <v>42</v>
      </c>
      <c r="G248" s="1" t="s">
        <v>307</v>
      </c>
      <c r="H248" s="1" t="s">
        <v>16</v>
      </c>
      <c r="I248" s="7">
        <v>43928</v>
      </c>
      <c r="J248" s="4" t="s">
        <v>24</v>
      </c>
    </row>
    <row r="249" spans="1:10" ht="24.95" customHeight="1" x14ac:dyDescent="0.25">
      <c r="A249" s="1" t="s">
        <v>10</v>
      </c>
      <c r="B249" s="6" t="str">
        <f t="shared" si="3"/>
        <v>2053167-97.2020.8.26.0000</v>
      </c>
      <c r="C249" s="2" t="s">
        <v>546</v>
      </c>
      <c r="D249" s="1" t="s">
        <v>12</v>
      </c>
      <c r="E249" s="4" t="s">
        <v>70</v>
      </c>
      <c r="F249" s="1" t="s">
        <v>417</v>
      </c>
      <c r="G249" s="1" t="s">
        <v>307</v>
      </c>
      <c r="H249" s="1" t="s">
        <v>16</v>
      </c>
      <c r="I249" s="7">
        <v>43928</v>
      </c>
      <c r="J249" s="4" t="s">
        <v>547</v>
      </c>
    </row>
    <row r="250" spans="1:10" ht="24.95" customHeight="1" x14ac:dyDescent="0.25">
      <c r="A250" s="1" t="s">
        <v>10</v>
      </c>
      <c r="B250" s="6" t="str">
        <f t="shared" si="3"/>
        <v>2053235-47.2020.8.26.0000</v>
      </c>
      <c r="C250" s="2" t="s">
        <v>548</v>
      </c>
      <c r="D250" s="1" t="s">
        <v>12</v>
      </c>
      <c r="E250" s="4" t="s">
        <v>13</v>
      </c>
      <c r="F250" s="1" t="s">
        <v>64</v>
      </c>
      <c r="G250" s="1" t="s">
        <v>207</v>
      </c>
      <c r="H250" s="1" t="s">
        <v>50</v>
      </c>
      <c r="I250" s="7">
        <v>43928</v>
      </c>
      <c r="J250" s="4" t="s">
        <v>24</v>
      </c>
    </row>
    <row r="251" spans="1:10" ht="24.95" customHeight="1" x14ac:dyDescent="0.25">
      <c r="A251" s="1" t="s">
        <v>10</v>
      </c>
      <c r="B251" s="6" t="str">
        <f t="shared" si="3"/>
        <v>2053510-93.2020.8.26.0000</v>
      </c>
      <c r="C251" s="2" t="s">
        <v>549</v>
      </c>
      <c r="D251" s="1" t="s">
        <v>12</v>
      </c>
      <c r="E251" s="4" t="s">
        <v>26</v>
      </c>
      <c r="F251" s="1" t="s">
        <v>107</v>
      </c>
      <c r="G251" s="1" t="s">
        <v>165</v>
      </c>
      <c r="H251" s="1" t="s">
        <v>23</v>
      </c>
      <c r="I251" s="7">
        <v>43928</v>
      </c>
      <c r="J251" s="4" t="s">
        <v>24</v>
      </c>
    </row>
    <row r="252" spans="1:10" ht="24.95" customHeight="1" x14ac:dyDescent="0.25">
      <c r="A252" s="1" t="s">
        <v>10</v>
      </c>
      <c r="B252" s="6" t="str">
        <f t="shared" si="3"/>
        <v>2053529-02.2020.8.26.0000</v>
      </c>
      <c r="C252" s="2" t="s">
        <v>550</v>
      </c>
      <c r="D252" s="1" t="s">
        <v>12</v>
      </c>
      <c r="E252" s="4" t="s">
        <v>334</v>
      </c>
      <c r="F252" s="1" t="s">
        <v>93</v>
      </c>
      <c r="G252" s="1" t="s">
        <v>277</v>
      </c>
      <c r="H252" s="1" t="s">
        <v>29</v>
      </c>
      <c r="I252" s="7">
        <v>43928</v>
      </c>
      <c r="J252" s="4" t="s">
        <v>551</v>
      </c>
    </row>
    <row r="253" spans="1:10" ht="24.95" customHeight="1" x14ac:dyDescent="0.25">
      <c r="A253" s="1" t="s">
        <v>10</v>
      </c>
      <c r="B253" s="6" t="str">
        <f t="shared" si="3"/>
        <v>2053952-59.2020.8.26.0000</v>
      </c>
      <c r="C253" s="2" t="s">
        <v>552</v>
      </c>
      <c r="D253" s="1" t="s">
        <v>12</v>
      </c>
      <c r="E253" s="4" t="s">
        <v>553</v>
      </c>
      <c r="F253" s="1" t="s">
        <v>149</v>
      </c>
      <c r="G253" s="1" t="s">
        <v>195</v>
      </c>
      <c r="H253" s="1" t="s">
        <v>151</v>
      </c>
      <c r="I253" s="7">
        <v>43928</v>
      </c>
      <c r="J253" s="4" t="s">
        <v>554</v>
      </c>
    </row>
    <row r="254" spans="1:10" ht="24.95" customHeight="1" x14ac:dyDescent="0.25">
      <c r="A254" s="1" t="s">
        <v>18</v>
      </c>
      <c r="B254" s="6" t="str">
        <f t="shared" si="3"/>
        <v>2054402-02.2020.8.26.0000</v>
      </c>
      <c r="C254" s="2" t="s">
        <v>555</v>
      </c>
      <c r="D254" s="1" t="s">
        <v>12</v>
      </c>
      <c r="E254" s="4" t="s">
        <v>35</v>
      </c>
      <c r="F254" s="1" t="s">
        <v>103</v>
      </c>
      <c r="G254" s="1" t="s">
        <v>263</v>
      </c>
      <c r="H254" s="1" t="s">
        <v>133</v>
      </c>
      <c r="I254" s="7">
        <v>43928</v>
      </c>
      <c r="J254" s="4" t="s">
        <v>24</v>
      </c>
    </row>
    <row r="255" spans="1:10" ht="24.95" customHeight="1" x14ac:dyDescent="0.25">
      <c r="A255" s="1" t="s">
        <v>10</v>
      </c>
      <c r="B255" s="6" t="str">
        <f t="shared" si="3"/>
        <v>2054501-69.2020.8.26.0000</v>
      </c>
      <c r="C255" s="2" t="s">
        <v>556</v>
      </c>
      <c r="D255" s="1" t="s">
        <v>12</v>
      </c>
      <c r="E255" s="4" t="s">
        <v>557</v>
      </c>
      <c r="F255" s="1" t="s">
        <v>85</v>
      </c>
      <c r="G255" s="1" t="s">
        <v>274</v>
      </c>
      <c r="H255" s="1" t="s">
        <v>16</v>
      </c>
      <c r="I255" s="7">
        <v>43928</v>
      </c>
      <c r="J255" s="4" t="s">
        <v>558</v>
      </c>
    </row>
    <row r="256" spans="1:10" ht="24.95" customHeight="1" x14ac:dyDescent="0.25">
      <c r="A256" s="1" t="s">
        <v>18</v>
      </c>
      <c r="B256" s="6" t="str">
        <f t="shared" si="3"/>
        <v>2054608-16.2020.8.26.0000</v>
      </c>
      <c r="C256" s="2" t="s">
        <v>559</v>
      </c>
      <c r="D256" s="1" t="s">
        <v>12</v>
      </c>
      <c r="E256" s="4" t="s">
        <v>209</v>
      </c>
      <c r="F256" s="1" t="s">
        <v>560</v>
      </c>
      <c r="G256" s="1" t="s">
        <v>139</v>
      </c>
      <c r="H256" s="1" t="s">
        <v>82</v>
      </c>
      <c r="I256" s="7">
        <v>43928</v>
      </c>
      <c r="J256" s="4" t="s">
        <v>561</v>
      </c>
    </row>
    <row r="257" spans="1:10" ht="24.95" customHeight="1" x14ac:dyDescent="0.25">
      <c r="A257" s="1" t="s">
        <v>10</v>
      </c>
      <c r="B257" s="6" t="str">
        <f t="shared" si="3"/>
        <v>2054614-23.2020.8.26.0000</v>
      </c>
      <c r="C257" s="2" t="s">
        <v>562</v>
      </c>
      <c r="D257" s="1" t="s">
        <v>12</v>
      </c>
      <c r="E257" s="4" t="s">
        <v>553</v>
      </c>
      <c r="F257" s="1" t="s">
        <v>42</v>
      </c>
      <c r="G257" s="1" t="s">
        <v>207</v>
      </c>
      <c r="H257" s="1" t="s">
        <v>50</v>
      </c>
      <c r="I257" s="7">
        <v>43928</v>
      </c>
      <c r="J257" s="4" t="s">
        <v>24</v>
      </c>
    </row>
    <row r="258" spans="1:10" ht="24.95" customHeight="1" x14ac:dyDescent="0.25">
      <c r="A258" s="1" t="s">
        <v>10</v>
      </c>
      <c r="B258" s="6" t="str">
        <f t="shared" ref="B258:B321" si="4">HYPERLINK("https://esaj.tjsp.jus.br/cjsg/resultadoSimples.do?conversationId=&amp;nuProcOrigem="&amp;C258&amp;"&amp;nuRegistro=",C258)</f>
        <v>2054857-64.2020.8.26.0000</v>
      </c>
      <c r="C258" s="2" t="s">
        <v>563</v>
      </c>
      <c r="D258" s="1" t="s">
        <v>12</v>
      </c>
      <c r="E258" s="4" t="s">
        <v>156</v>
      </c>
      <c r="F258" s="1" t="s">
        <v>14</v>
      </c>
      <c r="G258" s="1" t="s">
        <v>388</v>
      </c>
      <c r="H258" s="1" t="s">
        <v>38</v>
      </c>
      <c r="I258" s="7">
        <v>43928</v>
      </c>
      <c r="J258" s="4" t="s">
        <v>564</v>
      </c>
    </row>
    <row r="259" spans="1:10" ht="24.95" customHeight="1" x14ac:dyDescent="0.25">
      <c r="A259" s="1" t="s">
        <v>10</v>
      </c>
      <c r="B259" s="6" t="str">
        <f t="shared" si="4"/>
        <v>2055372-02.2020.8.26.0000</v>
      </c>
      <c r="C259" s="2" t="s">
        <v>565</v>
      </c>
      <c r="D259" s="1" t="s">
        <v>12</v>
      </c>
      <c r="E259" s="4" t="s">
        <v>566</v>
      </c>
      <c r="F259" s="1" t="s">
        <v>232</v>
      </c>
      <c r="G259" s="1" t="s">
        <v>277</v>
      </c>
      <c r="H259" s="1" t="s">
        <v>29</v>
      </c>
      <c r="I259" s="7">
        <v>43928</v>
      </c>
      <c r="J259" s="4" t="s">
        <v>567</v>
      </c>
    </row>
    <row r="260" spans="1:10" ht="24.95" customHeight="1" x14ac:dyDescent="0.25">
      <c r="A260" s="1" t="s">
        <v>10</v>
      </c>
      <c r="B260" s="6" t="str">
        <f t="shared" si="4"/>
        <v>2055392-90.2020.8.26.0000</v>
      </c>
      <c r="C260" s="2" t="s">
        <v>568</v>
      </c>
      <c r="D260" s="1" t="s">
        <v>12</v>
      </c>
      <c r="E260" s="4" t="s">
        <v>102</v>
      </c>
      <c r="F260" s="1" t="s">
        <v>42</v>
      </c>
      <c r="G260" s="1" t="s">
        <v>282</v>
      </c>
      <c r="H260" s="1" t="s">
        <v>44</v>
      </c>
      <c r="I260" s="7">
        <v>43928</v>
      </c>
      <c r="J260" s="4" t="s">
        <v>569</v>
      </c>
    </row>
    <row r="261" spans="1:10" ht="24.95" customHeight="1" x14ac:dyDescent="0.25">
      <c r="A261" s="1" t="s">
        <v>10</v>
      </c>
      <c r="B261" s="6" t="str">
        <f t="shared" si="4"/>
        <v>2056909-33.2020.8.26.0000</v>
      </c>
      <c r="C261" s="2" t="s">
        <v>570</v>
      </c>
      <c r="D261" s="1" t="s">
        <v>12</v>
      </c>
      <c r="E261" s="4" t="s">
        <v>66</v>
      </c>
      <c r="F261" s="1" t="s">
        <v>571</v>
      </c>
      <c r="G261" s="1" t="s">
        <v>195</v>
      </c>
      <c r="H261" s="1" t="s">
        <v>151</v>
      </c>
      <c r="I261" s="7">
        <v>43928</v>
      </c>
      <c r="J261" s="4" t="s">
        <v>572</v>
      </c>
    </row>
    <row r="262" spans="1:10" ht="24.95" customHeight="1" x14ac:dyDescent="0.25">
      <c r="A262" s="1" t="s">
        <v>10</v>
      </c>
      <c r="B262" s="6" t="str">
        <f t="shared" si="4"/>
        <v>2058513-29.2020.8.26.0000</v>
      </c>
      <c r="C262" s="2" t="s">
        <v>573</v>
      </c>
      <c r="D262" s="1" t="s">
        <v>41</v>
      </c>
      <c r="E262" s="4" t="s">
        <v>13</v>
      </c>
      <c r="F262" s="1" t="s">
        <v>42</v>
      </c>
      <c r="G262" s="1" t="s">
        <v>307</v>
      </c>
      <c r="H262" s="1" t="s">
        <v>16</v>
      </c>
      <c r="I262" s="7">
        <v>43928</v>
      </c>
      <c r="J262" s="4" t="s">
        <v>574</v>
      </c>
    </row>
    <row r="263" spans="1:10" ht="24.95" customHeight="1" x14ac:dyDescent="0.25">
      <c r="A263" s="1" t="s">
        <v>10</v>
      </c>
      <c r="B263" s="6" t="str">
        <f t="shared" si="4"/>
        <v>2058784-38.2020.8.26.0000</v>
      </c>
      <c r="C263" s="2" t="s">
        <v>575</v>
      </c>
      <c r="D263" s="1" t="s">
        <v>12</v>
      </c>
      <c r="E263" s="4" t="s">
        <v>35</v>
      </c>
      <c r="F263" s="1" t="s">
        <v>42</v>
      </c>
      <c r="G263" s="1" t="s">
        <v>307</v>
      </c>
      <c r="H263" s="1" t="s">
        <v>16</v>
      </c>
      <c r="I263" s="7">
        <v>43928</v>
      </c>
      <c r="J263" s="4" t="s">
        <v>24</v>
      </c>
    </row>
    <row r="264" spans="1:10" ht="24.95" customHeight="1" x14ac:dyDescent="0.25">
      <c r="A264" s="1" t="s">
        <v>10</v>
      </c>
      <c r="B264" s="6" t="str">
        <f t="shared" si="4"/>
        <v>2058795-67.2020.8.26.0000</v>
      </c>
      <c r="C264" s="2" t="s">
        <v>576</v>
      </c>
      <c r="D264" s="1" t="s">
        <v>12</v>
      </c>
      <c r="E264" s="4" t="s">
        <v>13</v>
      </c>
      <c r="F264" s="1" t="s">
        <v>27</v>
      </c>
      <c r="G264" s="1" t="s">
        <v>195</v>
      </c>
      <c r="H264" s="1" t="s">
        <v>151</v>
      </c>
      <c r="I264" s="7">
        <v>43928</v>
      </c>
      <c r="J264" s="4" t="s">
        <v>577</v>
      </c>
    </row>
    <row r="265" spans="1:10" ht="24.95" customHeight="1" x14ac:dyDescent="0.25">
      <c r="A265" s="1" t="s">
        <v>10</v>
      </c>
      <c r="B265" s="6" t="str">
        <f t="shared" si="4"/>
        <v>2059364-68.2020.8.26.0000</v>
      </c>
      <c r="C265" s="2" t="s">
        <v>578</v>
      </c>
      <c r="D265" s="1" t="s">
        <v>12</v>
      </c>
      <c r="E265" s="4" t="s">
        <v>486</v>
      </c>
      <c r="F265" s="1" t="s">
        <v>107</v>
      </c>
      <c r="G265" s="1" t="s">
        <v>252</v>
      </c>
      <c r="H265" s="1" t="s">
        <v>38</v>
      </c>
      <c r="I265" s="7">
        <v>43928</v>
      </c>
      <c r="J265" s="4" t="s">
        <v>579</v>
      </c>
    </row>
    <row r="266" spans="1:10" ht="24.95" customHeight="1" x14ac:dyDescent="0.25">
      <c r="A266" s="1" t="s">
        <v>10</v>
      </c>
      <c r="B266" s="6" t="str">
        <f t="shared" si="4"/>
        <v>2060399-63.2020.8.26.0000</v>
      </c>
      <c r="C266" s="2" t="s">
        <v>580</v>
      </c>
      <c r="D266" s="1" t="s">
        <v>12</v>
      </c>
      <c r="E266" s="4" t="s">
        <v>66</v>
      </c>
      <c r="F266" s="1" t="s">
        <v>293</v>
      </c>
      <c r="G266" s="1" t="s">
        <v>252</v>
      </c>
      <c r="H266" s="1" t="s">
        <v>38</v>
      </c>
      <c r="I266" s="7">
        <v>43928</v>
      </c>
      <c r="J266" s="4" t="s">
        <v>581</v>
      </c>
    </row>
    <row r="267" spans="1:10" ht="24.95" customHeight="1" x14ac:dyDescent="0.25">
      <c r="A267" s="1" t="s">
        <v>18</v>
      </c>
      <c r="B267" s="6" t="str">
        <f t="shared" si="4"/>
        <v>2062555-24.2020.8.26.0000</v>
      </c>
      <c r="C267" s="2" t="s">
        <v>582</v>
      </c>
      <c r="D267" s="1" t="s">
        <v>12</v>
      </c>
      <c r="E267" s="4" t="s">
        <v>84</v>
      </c>
      <c r="F267" s="1" t="s">
        <v>42</v>
      </c>
      <c r="G267" s="1" t="s">
        <v>100</v>
      </c>
      <c r="H267" s="1" t="s">
        <v>95</v>
      </c>
      <c r="I267" s="7">
        <v>43928</v>
      </c>
      <c r="J267" s="4" t="s">
        <v>24</v>
      </c>
    </row>
    <row r="268" spans="1:10" ht="24.95" customHeight="1" x14ac:dyDescent="0.25">
      <c r="A268" s="1" t="s">
        <v>18</v>
      </c>
      <c r="B268" s="6" t="str">
        <f t="shared" si="4"/>
        <v>2063115-63.2020.8.26.0000</v>
      </c>
      <c r="C268" s="2" t="s">
        <v>583</v>
      </c>
      <c r="D268" s="1" t="s">
        <v>12</v>
      </c>
      <c r="E268" s="4" t="s">
        <v>66</v>
      </c>
      <c r="F268" s="1" t="s">
        <v>93</v>
      </c>
      <c r="G268" s="1" t="s">
        <v>201</v>
      </c>
      <c r="H268" s="1" t="s">
        <v>112</v>
      </c>
      <c r="I268" s="7">
        <v>43928</v>
      </c>
      <c r="J268" s="4" t="s">
        <v>24</v>
      </c>
    </row>
    <row r="269" spans="1:10" ht="24.95" customHeight="1" x14ac:dyDescent="0.25">
      <c r="A269" s="1" t="s">
        <v>10</v>
      </c>
      <c r="B269" s="6" t="str">
        <f t="shared" si="4"/>
        <v>2063242-98.2020.8.26.0000</v>
      </c>
      <c r="C269" s="2" t="s">
        <v>584</v>
      </c>
      <c r="D269" s="1" t="s">
        <v>12</v>
      </c>
      <c r="E269" s="4" t="s">
        <v>84</v>
      </c>
      <c r="F269" s="1" t="s">
        <v>585</v>
      </c>
      <c r="G269" s="1" t="s">
        <v>49</v>
      </c>
      <c r="H269" s="1" t="s">
        <v>50</v>
      </c>
      <c r="I269" s="7">
        <v>43928</v>
      </c>
      <c r="J269" s="4" t="s">
        <v>586</v>
      </c>
    </row>
    <row r="270" spans="1:10" ht="24.95" customHeight="1" x14ac:dyDescent="0.25">
      <c r="A270" s="1" t="s">
        <v>18</v>
      </c>
      <c r="B270" s="6" t="str">
        <f t="shared" si="4"/>
        <v>2063382-35.2020.8.26.0000</v>
      </c>
      <c r="C270" s="2" t="s">
        <v>587</v>
      </c>
      <c r="D270" s="1" t="s">
        <v>12</v>
      </c>
      <c r="E270" s="4" t="s">
        <v>102</v>
      </c>
      <c r="F270" s="1" t="s">
        <v>157</v>
      </c>
      <c r="G270" s="1" t="s">
        <v>158</v>
      </c>
      <c r="H270" s="1" t="s">
        <v>151</v>
      </c>
      <c r="I270" s="7">
        <v>43928</v>
      </c>
      <c r="J270" s="4" t="s">
        <v>24</v>
      </c>
    </row>
    <row r="271" spans="1:10" ht="24.95" customHeight="1" x14ac:dyDescent="0.25">
      <c r="A271" s="1" t="s">
        <v>18</v>
      </c>
      <c r="B271" s="6" t="str">
        <f t="shared" si="4"/>
        <v>2063846-59.2020.8.26.0000</v>
      </c>
      <c r="C271" s="2" t="s">
        <v>588</v>
      </c>
      <c r="D271" s="1" t="s">
        <v>12</v>
      </c>
      <c r="E271" s="4" t="s">
        <v>66</v>
      </c>
      <c r="F271" s="1" t="s">
        <v>42</v>
      </c>
      <c r="G271" s="1" t="s">
        <v>182</v>
      </c>
      <c r="H271" s="1" t="s">
        <v>50</v>
      </c>
      <c r="I271" s="7">
        <v>43928</v>
      </c>
      <c r="J271" s="4" t="s">
        <v>24</v>
      </c>
    </row>
    <row r="272" spans="1:10" ht="24.95" customHeight="1" x14ac:dyDescent="0.25">
      <c r="A272" s="1" t="s">
        <v>18</v>
      </c>
      <c r="B272" s="6" t="str">
        <f t="shared" si="4"/>
        <v>2064005-02.2020.8.26.0000</v>
      </c>
      <c r="C272" s="2" t="s">
        <v>589</v>
      </c>
      <c r="D272" s="1" t="s">
        <v>12</v>
      </c>
      <c r="E272" s="4" t="s">
        <v>66</v>
      </c>
      <c r="F272" s="1" t="s">
        <v>167</v>
      </c>
      <c r="G272" s="1" t="s">
        <v>125</v>
      </c>
      <c r="H272" s="1" t="s">
        <v>57</v>
      </c>
      <c r="I272" s="7">
        <v>43928</v>
      </c>
      <c r="J272" s="4" t="s">
        <v>24</v>
      </c>
    </row>
    <row r="273" spans="1:10" ht="24.95" customHeight="1" x14ac:dyDescent="0.25">
      <c r="A273" s="1" t="s">
        <v>18</v>
      </c>
      <c r="B273" s="6" t="str">
        <f t="shared" si="4"/>
        <v>2064179-11.2020.8.26.0000</v>
      </c>
      <c r="C273" s="2" t="s">
        <v>590</v>
      </c>
      <c r="D273" s="1" t="s">
        <v>12</v>
      </c>
      <c r="E273" s="4" t="s">
        <v>557</v>
      </c>
      <c r="F273" s="1" t="s">
        <v>14</v>
      </c>
      <c r="G273" s="1" t="s">
        <v>139</v>
      </c>
      <c r="H273" s="1" t="s">
        <v>82</v>
      </c>
      <c r="I273" s="7">
        <v>43928</v>
      </c>
      <c r="J273" s="4" t="s">
        <v>140</v>
      </c>
    </row>
    <row r="274" spans="1:10" ht="24.95" customHeight="1" x14ac:dyDescent="0.25">
      <c r="A274" s="1" t="s">
        <v>18</v>
      </c>
      <c r="B274" s="6" t="str">
        <f t="shared" si="4"/>
        <v>2064454-57.2020.8.26.0000</v>
      </c>
      <c r="C274" s="2" t="s">
        <v>591</v>
      </c>
      <c r="D274" s="1" t="s">
        <v>12</v>
      </c>
      <c r="E274" s="4" t="s">
        <v>13</v>
      </c>
      <c r="F274" s="1" t="s">
        <v>592</v>
      </c>
      <c r="G274" s="1" t="s">
        <v>415</v>
      </c>
      <c r="H274" s="1" t="s">
        <v>133</v>
      </c>
      <c r="I274" s="7">
        <v>43928</v>
      </c>
      <c r="J274" s="4" t="s">
        <v>24</v>
      </c>
    </row>
    <row r="275" spans="1:10" ht="24.95" customHeight="1" x14ac:dyDescent="0.25">
      <c r="A275" s="1" t="s">
        <v>18</v>
      </c>
      <c r="B275" s="6" t="str">
        <f t="shared" si="4"/>
        <v>2064631-21.2020.8.26.0000</v>
      </c>
      <c r="C275" s="2" t="s">
        <v>593</v>
      </c>
      <c r="D275" s="1" t="s">
        <v>12</v>
      </c>
      <c r="E275" s="4" t="s">
        <v>594</v>
      </c>
      <c r="F275" s="1" t="s">
        <v>103</v>
      </c>
      <c r="G275" s="1" t="s">
        <v>94</v>
      </c>
      <c r="H275" s="1" t="s">
        <v>95</v>
      </c>
      <c r="I275" s="7">
        <v>43928</v>
      </c>
      <c r="J275" s="4" t="s">
        <v>24</v>
      </c>
    </row>
    <row r="276" spans="1:10" ht="24.95" customHeight="1" x14ac:dyDescent="0.25">
      <c r="A276" s="1" t="s">
        <v>18</v>
      </c>
      <c r="B276" s="6" t="str">
        <f t="shared" si="4"/>
        <v>2064751-64.2020.8.26.0000</v>
      </c>
      <c r="C276" s="2" t="s">
        <v>595</v>
      </c>
      <c r="D276" s="1" t="s">
        <v>12</v>
      </c>
      <c r="E276" s="4" t="s">
        <v>596</v>
      </c>
      <c r="F276" s="1" t="s">
        <v>42</v>
      </c>
      <c r="G276" s="1" t="s">
        <v>94</v>
      </c>
      <c r="H276" s="1" t="s">
        <v>95</v>
      </c>
      <c r="I276" s="7">
        <v>43928</v>
      </c>
      <c r="J276" s="4" t="s">
        <v>24</v>
      </c>
    </row>
    <row r="277" spans="1:10" ht="24.95" customHeight="1" x14ac:dyDescent="0.25">
      <c r="A277" s="1" t="s">
        <v>18</v>
      </c>
      <c r="B277" s="6" t="str">
        <f t="shared" si="4"/>
        <v>2064765-48.2020.8.26.0000</v>
      </c>
      <c r="C277" s="2" t="s">
        <v>597</v>
      </c>
      <c r="D277" s="1" t="s">
        <v>12</v>
      </c>
      <c r="E277" s="4" t="s">
        <v>20</v>
      </c>
      <c r="F277" s="1" t="s">
        <v>93</v>
      </c>
      <c r="G277" s="1" t="s">
        <v>598</v>
      </c>
      <c r="H277" s="1" t="s">
        <v>151</v>
      </c>
      <c r="I277" s="7">
        <v>43928</v>
      </c>
      <c r="J277" s="4" t="s">
        <v>24</v>
      </c>
    </row>
    <row r="278" spans="1:10" ht="24.95" customHeight="1" x14ac:dyDescent="0.25">
      <c r="A278" s="1" t="s">
        <v>18</v>
      </c>
      <c r="B278" s="6" t="str">
        <f t="shared" si="4"/>
        <v>2065065-10.2020.8.26.0000</v>
      </c>
      <c r="C278" s="2" t="s">
        <v>599</v>
      </c>
      <c r="D278" s="1" t="s">
        <v>12</v>
      </c>
      <c r="E278" s="4" t="s">
        <v>20</v>
      </c>
      <c r="F278" s="1" t="s">
        <v>99</v>
      </c>
      <c r="G278" s="1" t="s">
        <v>94</v>
      </c>
      <c r="H278" s="1" t="s">
        <v>95</v>
      </c>
      <c r="I278" s="7">
        <v>43928</v>
      </c>
      <c r="J278" s="4" t="s">
        <v>24</v>
      </c>
    </row>
    <row r="279" spans="1:10" ht="24.95" customHeight="1" x14ac:dyDescent="0.25">
      <c r="A279" s="1" t="s">
        <v>18</v>
      </c>
      <c r="B279" s="6" t="str">
        <f t="shared" si="4"/>
        <v>2065342-26.2020.8.26.0000</v>
      </c>
      <c r="C279" s="2" t="s">
        <v>600</v>
      </c>
      <c r="D279" s="1" t="s">
        <v>12</v>
      </c>
      <c r="E279" s="4" t="s">
        <v>84</v>
      </c>
      <c r="F279" s="1" t="s">
        <v>99</v>
      </c>
      <c r="G279" s="1" t="s">
        <v>94</v>
      </c>
      <c r="H279" s="1" t="s">
        <v>95</v>
      </c>
      <c r="I279" s="7">
        <v>43928</v>
      </c>
      <c r="J279" s="4" t="s">
        <v>24</v>
      </c>
    </row>
    <row r="280" spans="1:10" ht="24.95" customHeight="1" x14ac:dyDescent="0.25">
      <c r="A280" s="1" t="s">
        <v>18</v>
      </c>
      <c r="B280" s="6" t="str">
        <f t="shared" si="4"/>
        <v>2065754-54.2020.8.26.0000</v>
      </c>
      <c r="C280" s="2" t="s">
        <v>601</v>
      </c>
      <c r="D280" s="1" t="s">
        <v>12</v>
      </c>
      <c r="E280" s="4" t="s">
        <v>280</v>
      </c>
      <c r="F280" s="1" t="s">
        <v>602</v>
      </c>
      <c r="G280" s="1" t="s">
        <v>415</v>
      </c>
      <c r="H280" s="1" t="s">
        <v>133</v>
      </c>
      <c r="I280" s="7">
        <v>43928</v>
      </c>
      <c r="J280" s="4" t="s">
        <v>24</v>
      </c>
    </row>
    <row r="281" spans="1:10" ht="24.95" customHeight="1" x14ac:dyDescent="0.25">
      <c r="A281" s="1" t="s">
        <v>10</v>
      </c>
      <c r="B281" s="6" t="str">
        <f t="shared" si="4"/>
        <v>2288454-74.2019.8.26.0000</v>
      </c>
      <c r="C281" s="2" t="s">
        <v>603</v>
      </c>
      <c r="D281" s="1" t="s">
        <v>12</v>
      </c>
      <c r="E281" s="4" t="s">
        <v>35</v>
      </c>
      <c r="F281" s="1" t="s">
        <v>93</v>
      </c>
      <c r="G281" s="1" t="s">
        <v>604</v>
      </c>
      <c r="H281" s="1" t="s">
        <v>151</v>
      </c>
      <c r="I281" s="7">
        <v>43928</v>
      </c>
      <c r="J281" s="4" t="s">
        <v>605</v>
      </c>
    </row>
    <row r="282" spans="1:10" ht="24.95" customHeight="1" x14ac:dyDescent="0.25">
      <c r="A282" s="1" t="s">
        <v>10</v>
      </c>
      <c r="B282" s="6" t="str">
        <f t="shared" si="4"/>
        <v>0001506-05.2020.8.26.0521</v>
      </c>
      <c r="C282" s="2" t="s">
        <v>606</v>
      </c>
      <c r="D282" s="1" t="s">
        <v>238</v>
      </c>
      <c r="E282" s="4" t="s">
        <v>607</v>
      </c>
      <c r="F282" s="1" t="s">
        <v>85</v>
      </c>
      <c r="G282" s="1" t="s">
        <v>437</v>
      </c>
      <c r="H282" s="1" t="s">
        <v>50</v>
      </c>
      <c r="I282" s="7">
        <v>43929</v>
      </c>
      <c r="J282" s="4" t="s">
        <v>24</v>
      </c>
    </row>
    <row r="283" spans="1:10" ht="24.95" customHeight="1" x14ac:dyDescent="0.25">
      <c r="A283" s="1" t="s">
        <v>10</v>
      </c>
      <c r="B283" s="6" t="str">
        <f t="shared" si="4"/>
        <v>2028137-60.2020.8.26.0000</v>
      </c>
      <c r="C283" s="2" t="s">
        <v>608</v>
      </c>
      <c r="D283" s="1" t="s">
        <v>12</v>
      </c>
      <c r="E283" s="4" t="s">
        <v>66</v>
      </c>
      <c r="F283" s="1" t="s">
        <v>42</v>
      </c>
      <c r="G283" s="1" t="s">
        <v>609</v>
      </c>
      <c r="H283" s="1" t="s">
        <v>95</v>
      </c>
      <c r="I283" s="7">
        <v>43929</v>
      </c>
      <c r="J283" s="4" t="s">
        <v>610</v>
      </c>
    </row>
    <row r="284" spans="1:10" ht="24.95" customHeight="1" x14ac:dyDescent="0.25">
      <c r="A284" s="1" t="s">
        <v>10</v>
      </c>
      <c r="B284" s="6" t="str">
        <f t="shared" si="4"/>
        <v>2030497-65.2020.8.26.0000</v>
      </c>
      <c r="C284" s="2" t="s">
        <v>611</v>
      </c>
      <c r="D284" s="1" t="s">
        <v>12</v>
      </c>
      <c r="E284" s="4" t="s">
        <v>26</v>
      </c>
      <c r="F284" s="1" t="s">
        <v>612</v>
      </c>
      <c r="G284" s="1" t="s">
        <v>437</v>
      </c>
      <c r="H284" s="1" t="s">
        <v>50</v>
      </c>
      <c r="I284" s="7">
        <v>43929</v>
      </c>
      <c r="J284" s="4" t="s">
        <v>24</v>
      </c>
    </row>
    <row r="285" spans="1:10" ht="24.95" customHeight="1" x14ac:dyDescent="0.25">
      <c r="A285" s="1" t="s">
        <v>10</v>
      </c>
      <c r="B285" s="6" t="str">
        <f t="shared" si="4"/>
        <v>2038407-46.2020.8.26.0000</v>
      </c>
      <c r="C285" s="2" t="s">
        <v>613</v>
      </c>
      <c r="D285" s="1" t="s">
        <v>12</v>
      </c>
      <c r="E285" s="4" t="s">
        <v>137</v>
      </c>
      <c r="F285" s="1" t="s">
        <v>473</v>
      </c>
      <c r="G285" s="1" t="s">
        <v>22</v>
      </c>
      <c r="H285" s="1" t="s">
        <v>23</v>
      </c>
      <c r="I285" s="7">
        <v>43929</v>
      </c>
      <c r="J285" s="4" t="s">
        <v>614</v>
      </c>
    </row>
    <row r="286" spans="1:10" ht="24.95" customHeight="1" x14ac:dyDescent="0.25">
      <c r="A286" s="1" t="s">
        <v>10</v>
      </c>
      <c r="B286" s="6" t="str">
        <f t="shared" si="4"/>
        <v>2043962-44.2020.8.26.0000</v>
      </c>
      <c r="C286" s="2" t="s">
        <v>615</v>
      </c>
      <c r="D286" s="1" t="s">
        <v>12</v>
      </c>
      <c r="E286" s="4" t="s">
        <v>214</v>
      </c>
      <c r="F286" s="1" t="s">
        <v>42</v>
      </c>
      <c r="G286" s="1" t="s">
        <v>616</v>
      </c>
      <c r="H286" s="1" t="s">
        <v>151</v>
      </c>
      <c r="I286" s="7">
        <v>43929</v>
      </c>
      <c r="J286" s="4" t="s">
        <v>617</v>
      </c>
    </row>
    <row r="287" spans="1:10" ht="24.95" customHeight="1" x14ac:dyDescent="0.25">
      <c r="A287" s="1" t="s">
        <v>10</v>
      </c>
      <c r="B287" s="6" t="str">
        <f t="shared" si="4"/>
        <v>2046880-21.2020.8.26.0000</v>
      </c>
      <c r="C287" s="2" t="s">
        <v>618</v>
      </c>
      <c r="D287" s="1" t="s">
        <v>12</v>
      </c>
      <c r="E287" s="4" t="s">
        <v>66</v>
      </c>
      <c r="F287" s="1" t="s">
        <v>107</v>
      </c>
      <c r="G287" s="1" t="s">
        <v>619</v>
      </c>
      <c r="H287" s="1" t="s">
        <v>44</v>
      </c>
      <c r="I287" s="7">
        <v>43929</v>
      </c>
      <c r="J287" s="4" t="s">
        <v>620</v>
      </c>
    </row>
    <row r="288" spans="1:10" ht="24.95" customHeight="1" x14ac:dyDescent="0.25">
      <c r="A288" s="1" t="s">
        <v>10</v>
      </c>
      <c r="B288" s="6" t="str">
        <f t="shared" si="4"/>
        <v>2053905-85.2020.8.26.0000</v>
      </c>
      <c r="C288" s="2" t="s">
        <v>621</v>
      </c>
      <c r="D288" s="1" t="s">
        <v>12</v>
      </c>
      <c r="E288" s="4" t="s">
        <v>13</v>
      </c>
      <c r="F288" s="1" t="s">
        <v>64</v>
      </c>
      <c r="G288" s="1" t="s">
        <v>43</v>
      </c>
      <c r="H288" s="1" t="s">
        <v>44</v>
      </c>
      <c r="I288" s="7">
        <v>43929</v>
      </c>
      <c r="J288" s="4" t="s">
        <v>622</v>
      </c>
    </row>
    <row r="289" spans="1:10" ht="24.95" customHeight="1" x14ac:dyDescent="0.25">
      <c r="A289" s="1" t="s">
        <v>10</v>
      </c>
      <c r="B289" s="6" t="str">
        <f t="shared" si="4"/>
        <v>2054558-87.2020.8.26.0000</v>
      </c>
      <c r="C289" s="2" t="s">
        <v>623</v>
      </c>
      <c r="D289" s="1" t="s">
        <v>12</v>
      </c>
      <c r="E289" s="4" t="s">
        <v>209</v>
      </c>
      <c r="F289" s="1" t="s">
        <v>624</v>
      </c>
      <c r="G289" s="1" t="s">
        <v>437</v>
      </c>
      <c r="H289" s="1" t="s">
        <v>50</v>
      </c>
      <c r="I289" s="7">
        <v>43929</v>
      </c>
      <c r="J289" s="4" t="s">
        <v>24</v>
      </c>
    </row>
    <row r="290" spans="1:10" ht="24.95" customHeight="1" x14ac:dyDescent="0.25">
      <c r="A290" s="1" t="s">
        <v>10</v>
      </c>
      <c r="B290" s="6" t="str">
        <f t="shared" si="4"/>
        <v>2054677-48.2020.8.26.0000</v>
      </c>
      <c r="C290" s="2" t="s">
        <v>625</v>
      </c>
      <c r="D290" s="1" t="s">
        <v>12</v>
      </c>
      <c r="E290" s="4" t="s">
        <v>13</v>
      </c>
      <c r="F290" s="1" t="s">
        <v>14</v>
      </c>
      <c r="G290" s="1" t="s">
        <v>626</v>
      </c>
      <c r="H290" s="1" t="s">
        <v>16</v>
      </c>
      <c r="I290" s="7">
        <v>43929</v>
      </c>
      <c r="J290" s="4" t="s">
        <v>24</v>
      </c>
    </row>
    <row r="291" spans="1:10" ht="24.95" customHeight="1" x14ac:dyDescent="0.25">
      <c r="A291" s="1" t="s">
        <v>10</v>
      </c>
      <c r="B291" s="6" t="str">
        <f t="shared" si="4"/>
        <v>2054701-76.2020.8.26.0000</v>
      </c>
      <c r="C291" s="2" t="s">
        <v>627</v>
      </c>
      <c r="D291" s="1" t="s">
        <v>12</v>
      </c>
      <c r="E291" s="4" t="s">
        <v>13</v>
      </c>
      <c r="F291" s="1" t="s">
        <v>628</v>
      </c>
      <c r="G291" s="1" t="s">
        <v>437</v>
      </c>
      <c r="H291" s="1" t="s">
        <v>50</v>
      </c>
      <c r="I291" s="7">
        <v>43929</v>
      </c>
      <c r="J291" s="4" t="s">
        <v>24</v>
      </c>
    </row>
    <row r="292" spans="1:10" ht="24.95" customHeight="1" x14ac:dyDescent="0.25">
      <c r="A292" s="1" t="s">
        <v>10</v>
      </c>
      <c r="B292" s="6" t="str">
        <f t="shared" si="4"/>
        <v>2054939-95.2020.8.26.0000</v>
      </c>
      <c r="C292" s="2" t="s">
        <v>629</v>
      </c>
      <c r="D292" s="1" t="s">
        <v>12</v>
      </c>
      <c r="E292" s="4" t="s">
        <v>13</v>
      </c>
      <c r="F292" s="1" t="s">
        <v>107</v>
      </c>
      <c r="G292" s="1" t="s">
        <v>439</v>
      </c>
      <c r="H292" s="1" t="s">
        <v>82</v>
      </c>
      <c r="I292" s="7">
        <v>43929</v>
      </c>
      <c r="J292" s="4" t="s">
        <v>450</v>
      </c>
    </row>
    <row r="293" spans="1:10" ht="24.95" customHeight="1" x14ac:dyDescent="0.25">
      <c r="A293" s="1" t="s">
        <v>10</v>
      </c>
      <c r="B293" s="6" t="str">
        <f t="shared" si="4"/>
        <v>2054945-05.2020.8.26.0000</v>
      </c>
      <c r="C293" s="2" t="s">
        <v>630</v>
      </c>
      <c r="D293" s="1" t="s">
        <v>12</v>
      </c>
      <c r="E293" s="4" t="s">
        <v>66</v>
      </c>
      <c r="F293" s="1" t="s">
        <v>612</v>
      </c>
      <c r="G293" s="1" t="s">
        <v>631</v>
      </c>
      <c r="H293" s="1" t="s">
        <v>50</v>
      </c>
      <c r="I293" s="7">
        <v>43929</v>
      </c>
      <c r="J293" s="4" t="s">
        <v>632</v>
      </c>
    </row>
    <row r="294" spans="1:10" ht="24.95" customHeight="1" x14ac:dyDescent="0.25">
      <c r="A294" s="1" t="s">
        <v>10</v>
      </c>
      <c r="B294" s="6" t="str">
        <f t="shared" si="4"/>
        <v>2054989-24.2020.8.26.0000</v>
      </c>
      <c r="C294" s="2" t="s">
        <v>633</v>
      </c>
      <c r="D294" s="1" t="s">
        <v>12</v>
      </c>
      <c r="E294" s="4" t="s">
        <v>84</v>
      </c>
      <c r="F294" s="1" t="s">
        <v>42</v>
      </c>
      <c r="G294" s="1" t="s">
        <v>33</v>
      </c>
      <c r="H294" s="1" t="s">
        <v>29</v>
      </c>
      <c r="I294" s="7">
        <v>43929</v>
      </c>
      <c r="J294" s="4" t="s">
        <v>24</v>
      </c>
    </row>
    <row r="295" spans="1:10" ht="24.95" customHeight="1" x14ac:dyDescent="0.25">
      <c r="A295" s="1" t="s">
        <v>10</v>
      </c>
      <c r="B295" s="6" t="str">
        <f t="shared" si="4"/>
        <v>2055474-24.2020.8.26.0000</v>
      </c>
      <c r="C295" s="2" t="s">
        <v>634</v>
      </c>
      <c r="D295" s="1" t="s">
        <v>12</v>
      </c>
      <c r="E295" s="4" t="s">
        <v>66</v>
      </c>
      <c r="F295" s="1" t="s">
        <v>42</v>
      </c>
      <c r="G295" s="1" t="s">
        <v>439</v>
      </c>
      <c r="H295" s="1" t="s">
        <v>82</v>
      </c>
      <c r="I295" s="7">
        <v>43929</v>
      </c>
      <c r="J295" s="4" t="s">
        <v>635</v>
      </c>
    </row>
    <row r="296" spans="1:10" ht="24.95" customHeight="1" x14ac:dyDescent="0.25">
      <c r="A296" s="1" t="s">
        <v>10</v>
      </c>
      <c r="B296" s="6" t="str">
        <f t="shared" si="4"/>
        <v>2056070-08.2020.8.26.0000</v>
      </c>
      <c r="C296" s="2" t="s">
        <v>636</v>
      </c>
      <c r="D296" s="1" t="s">
        <v>12</v>
      </c>
      <c r="E296" s="4" t="s">
        <v>13</v>
      </c>
      <c r="F296" s="1" t="s">
        <v>637</v>
      </c>
      <c r="G296" s="1" t="s">
        <v>439</v>
      </c>
      <c r="H296" s="1" t="s">
        <v>82</v>
      </c>
      <c r="I296" s="7">
        <v>43929</v>
      </c>
      <c r="J296" s="4" t="s">
        <v>638</v>
      </c>
    </row>
    <row r="297" spans="1:10" ht="24.95" customHeight="1" x14ac:dyDescent="0.25">
      <c r="A297" s="1" t="s">
        <v>10</v>
      </c>
      <c r="B297" s="6" t="str">
        <f t="shared" si="4"/>
        <v>2056487-58.2020.8.26.0000</v>
      </c>
      <c r="C297" s="2" t="s">
        <v>639</v>
      </c>
      <c r="D297" s="1" t="s">
        <v>12</v>
      </c>
      <c r="E297" s="4" t="s">
        <v>20</v>
      </c>
      <c r="F297" s="1" t="s">
        <v>93</v>
      </c>
      <c r="G297" s="1" t="s">
        <v>94</v>
      </c>
      <c r="H297" s="1" t="s">
        <v>95</v>
      </c>
      <c r="I297" s="7">
        <v>43929</v>
      </c>
      <c r="J297" s="4" t="s">
        <v>24</v>
      </c>
    </row>
    <row r="298" spans="1:10" ht="24.95" customHeight="1" x14ac:dyDescent="0.25">
      <c r="A298" s="1" t="s">
        <v>18</v>
      </c>
      <c r="B298" s="6" t="str">
        <f t="shared" si="4"/>
        <v>2056565-52.2020.8.26.0000</v>
      </c>
      <c r="C298" s="2" t="s">
        <v>640</v>
      </c>
      <c r="D298" s="1" t="s">
        <v>12</v>
      </c>
      <c r="E298" s="4" t="s">
        <v>20</v>
      </c>
      <c r="F298" s="1" t="s">
        <v>592</v>
      </c>
      <c r="G298" s="1" t="s">
        <v>365</v>
      </c>
      <c r="H298" s="1" t="s">
        <v>53</v>
      </c>
      <c r="I298" s="7">
        <v>43929</v>
      </c>
      <c r="J298" s="4" t="s">
        <v>24</v>
      </c>
    </row>
    <row r="299" spans="1:10" ht="24.95" customHeight="1" x14ac:dyDescent="0.25">
      <c r="A299" s="1" t="s">
        <v>10</v>
      </c>
      <c r="B299" s="6" t="str">
        <f t="shared" si="4"/>
        <v>2057465-35.2020.8.26.0000</v>
      </c>
      <c r="C299" s="2" t="s">
        <v>641</v>
      </c>
      <c r="D299" s="1" t="s">
        <v>12</v>
      </c>
      <c r="E299" s="4" t="s">
        <v>20</v>
      </c>
      <c r="F299" s="1" t="s">
        <v>642</v>
      </c>
      <c r="G299" s="1" t="s">
        <v>439</v>
      </c>
      <c r="H299" s="1" t="s">
        <v>82</v>
      </c>
      <c r="I299" s="7">
        <v>43929</v>
      </c>
      <c r="J299" s="4" t="s">
        <v>638</v>
      </c>
    </row>
    <row r="300" spans="1:10" ht="24.95" customHeight="1" x14ac:dyDescent="0.25">
      <c r="A300" s="1" t="s">
        <v>18</v>
      </c>
      <c r="B300" s="6" t="str">
        <f t="shared" si="4"/>
        <v>2057801-39.2020.8.26.0000</v>
      </c>
      <c r="C300" s="2" t="s">
        <v>643</v>
      </c>
      <c r="D300" s="1" t="s">
        <v>410</v>
      </c>
      <c r="E300" s="4" t="s">
        <v>644</v>
      </c>
      <c r="F300" s="1" t="s">
        <v>645</v>
      </c>
      <c r="G300" s="1" t="s">
        <v>277</v>
      </c>
      <c r="H300" s="1" t="s">
        <v>29</v>
      </c>
      <c r="I300" s="7">
        <v>43929</v>
      </c>
      <c r="J300" s="4" t="s">
        <v>24</v>
      </c>
    </row>
    <row r="301" spans="1:10" ht="24.95" customHeight="1" x14ac:dyDescent="0.25">
      <c r="A301" s="1" t="s">
        <v>18</v>
      </c>
      <c r="B301" s="6" t="str">
        <f t="shared" si="4"/>
        <v>2058995-74.2020.8.26.0000</v>
      </c>
      <c r="C301" s="2" t="s">
        <v>646</v>
      </c>
      <c r="D301" s="1" t="s">
        <v>12</v>
      </c>
      <c r="E301" s="4" t="s">
        <v>66</v>
      </c>
      <c r="F301" s="1" t="s">
        <v>107</v>
      </c>
      <c r="G301" s="1" t="s">
        <v>233</v>
      </c>
      <c r="H301" s="1" t="s">
        <v>89</v>
      </c>
      <c r="I301" s="7">
        <v>43929</v>
      </c>
      <c r="J301" s="4" t="s">
        <v>24</v>
      </c>
    </row>
    <row r="302" spans="1:10" ht="24.95" customHeight="1" x14ac:dyDescent="0.25">
      <c r="A302" s="1" t="s">
        <v>10</v>
      </c>
      <c r="B302" s="6" t="str">
        <f t="shared" si="4"/>
        <v>2058999-14.2020.8.26.0000</v>
      </c>
      <c r="C302" s="2" t="s">
        <v>647</v>
      </c>
      <c r="D302" s="1" t="s">
        <v>12</v>
      </c>
      <c r="E302" s="4" t="s">
        <v>73</v>
      </c>
      <c r="F302" s="1" t="s">
        <v>259</v>
      </c>
      <c r="G302" s="1" t="s">
        <v>439</v>
      </c>
      <c r="H302" s="1" t="s">
        <v>82</v>
      </c>
      <c r="I302" s="7">
        <v>43929</v>
      </c>
      <c r="J302" s="4" t="s">
        <v>648</v>
      </c>
    </row>
    <row r="303" spans="1:10" ht="24.95" customHeight="1" x14ac:dyDescent="0.25">
      <c r="A303" s="1" t="s">
        <v>10</v>
      </c>
      <c r="B303" s="6" t="str">
        <f t="shared" si="4"/>
        <v>2060424-76.2020.8.26.0000</v>
      </c>
      <c r="C303" s="2" t="s">
        <v>649</v>
      </c>
      <c r="D303" s="1" t="s">
        <v>12</v>
      </c>
      <c r="E303" s="4" t="s">
        <v>214</v>
      </c>
      <c r="F303" s="1" t="s">
        <v>42</v>
      </c>
      <c r="G303" s="1" t="s">
        <v>439</v>
      </c>
      <c r="H303" s="1" t="s">
        <v>82</v>
      </c>
      <c r="I303" s="7">
        <v>43929</v>
      </c>
      <c r="J303" s="4" t="s">
        <v>650</v>
      </c>
    </row>
    <row r="304" spans="1:10" ht="24.95" customHeight="1" x14ac:dyDescent="0.25">
      <c r="A304" s="1" t="s">
        <v>10</v>
      </c>
      <c r="B304" s="6" t="str">
        <f t="shared" si="4"/>
        <v>2061143-58.2020.8.26.0000</v>
      </c>
      <c r="C304" s="2" t="s">
        <v>651</v>
      </c>
      <c r="D304" s="1" t="s">
        <v>12</v>
      </c>
      <c r="E304" s="4" t="s">
        <v>13</v>
      </c>
      <c r="F304" s="1" t="s">
        <v>99</v>
      </c>
      <c r="G304" s="1" t="s">
        <v>626</v>
      </c>
      <c r="H304" s="1" t="s">
        <v>16</v>
      </c>
      <c r="I304" s="7">
        <v>43929</v>
      </c>
      <c r="J304" s="4" t="s">
        <v>24</v>
      </c>
    </row>
    <row r="305" spans="1:10" ht="24.95" customHeight="1" x14ac:dyDescent="0.25">
      <c r="A305" s="1" t="s">
        <v>10</v>
      </c>
      <c r="B305" s="6" t="str">
        <f t="shared" si="4"/>
        <v>2062024-35.2020.8.26.0000</v>
      </c>
      <c r="C305" s="2" t="s">
        <v>652</v>
      </c>
      <c r="D305" s="1" t="s">
        <v>12</v>
      </c>
      <c r="E305" s="4" t="s">
        <v>13</v>
      </c>
      <c r="F305" s="1" t="s">
        <v>378</v>
      </c>
      <c r="G305" s="1" t="s">
        <v>653</v>
      </c>
      <c r="H305" s="1" t="s">
        <v>112</v>
      </c>
      <c r="I305" s="7">
        <v>43929</v>
      </c>
      <c r="J305" s="4" t="s">
        <v>24</v>
      </c>
    </row>
    <row r="306" spans="1:10" ht="24.95" customHeight="1" x14ac:dyDescent="0.25">
      <c r="A306" s="1" t="s">
        <v>18</v>
      </c>
      <c r="B306" s="6" t="str">
        <f t="shared" si="4"/>
        <v>2063922-83.2020.8.26.0000</v>
      </c>
      <c r="C306" s="2" t="s">
        <v>654</v>
      </c>
      <c r="D306" s="1" t="s">
        <v>12</v>
      </c>
      <c r="E306" s="4" t="s">
        <v>35</v>
      </c>
      <c r="F306" s="1" t="s">
        <v>14</v>
      </c>
      <c r="G306" s="1" t="s">
        <v>201</v>
      </c>
      <c r="H306" s="1" t="s">
        <v>112</v>
      </c>
      <c r="I306" s="7">
        <v>43929</v>
      </c>
      <c r="J306" s="4" t="s">
        <v>24</v>
      </c>
    </row>
    <row r="307" spans="1:10" ht="24.95" customHeight="1" x14ac:dyDescent="0.25">
      <c r="A307" s="1" t="s">
        <v>18</v>
      </c>
      <c r="B307" s="6" t="str">
        <f t="shared" si="4"/>
        <v>2064136-74.2020.8.26.0000</v>
      </c>
      <c r="C307" s="2" t="s">
        <v>655</v>
      </c>
      <c r="D307" s="1" t="s">
        <v>12</v>
      </c>
      <c r="E307" s="4" t="s">
        <v>192</v>
      </c>
      <c r="F307" s="1" t="s">
        <v>232</v>
      </c>
      <c r="G307" s="1" t="s">
        <v>201</v>
      </c>
      <c r="H307" s="1" t="s">
        <v>112</v>
      </c>
      <c r="I307" s="7">
        <v>43929</v>
      </c>
      <c r="J307" s="4" t="s">
        <v>24</v>
      </c>
    </row>
    <row r="308" spans="1:10" ht="24.95" customHeight="1" x14ac:dyDescent="0.25">
      <c r="A308" s="1" t="s">
        <v>18</v>
      </c>
      <c r="B308" s="6" t="str">
        <f t="shared" si="4"/>
        <v>2064203-39.2020.8.26.0000</v>
      </c>
      <c r="C308" s="2" t="s">
        <v>656</v>
      </c>
      <c r="D308" s="1" t="s">
        <v>12</v>
      </c>
      <c r="E308" s="4" t="s">
        <v>156</v>
      </c>
      <c r="F308" s="1" t="s">
        <v>42</v>
      </c>
      <c r="G308" s="1" t="s">
        <v>201</v>
      </c>
      <c r="H308" s="1" t="s">
        <v>112</v>
      </c>
      <c r="I308" s="7">
        <v>43929</v>
      </c>
      <c r="J308" s="4" t="s">
        <v>24</v>
      </c>
    </row>
    <row r="309" spans="1:10" ht="24.95" customHeight="1" x14ac:dyDescent="0.25">
      <c r="A309" s="1" t="s">
        <v>18</v>
      </c>
      <c r="B309" s="6" t="str">
        <f t="shared" si="4"/>
        <v>2064250-13.2020.8.26.0000</v>
      </c>
      <c r="C309" s="2" t="s">
        <v>657</v>
      </c>
      <c r="D309" s="1" t="s">
        <v>12</v>
      </c>
      <c r="E309" s="4" t="s">
        <v>13</v>
      </c>
      <c r="F309" s="1" t="s">
        <v>658</v>
      </c>
      <c r="G309" s="1" t="s">
        <v>430</v>
      </c>
      <c r="H309" s="1" t="s">
        <v>38</v>
      </c>
      <c r="I309" s="7">
        <v>43929</v>
      </c>
      <c r="J309" s="4" t="s">
        <v>24</v>
      </c>
    </row>
    <row r="310" spans="1:10" ht="24.95" customHeight="1" x14ac:dyDescent="0.25">
      <c r="A310" s="1" t="s">
        <v>10</v>
      </c>
      <c r="B310" s="6" t="str">
        <f t="shared" si="4"/>
        <v>2064755-04.2020.8.26.0000</v>
      </c>
      <c r="C310" s="2" t="s">
        <v>659</v>
      </c>
      <c r="D310" s="1" t="s">
        <v>12</v>
      </c>
      <c r="E310" s="4" t="s">
        <v>47</v>
      </c>
      <c r="F310" s="1" t="s">
        <v>660</v>
      </c>
      <c r="G310" s="1" t="s">
        <v>15</v>
      </c>
      <c r="H310" s="1" t="s">
        <v>16</v>
      </c>
      <c r="I310" s="7">
        <v>43929</v>
      </c>
      <c r="J310" s="4" t="s">
        <v>661</v>
      </c>
    </row>
    <row r="311" spans="1:10" ht="24.95" customHeight="1" x14ac:dyDescent="0.25">
      <c r="A311" s="1" t="s">
        <v>18</v>
      </c>
      <c r="B311" s="6" t="str">
        <f t="shared" si="4"/>
        <v>2064793-16.2020.8.26.0000</v>
      </c>
      <c r="C311" s="2" t="s">
        <v>662</v>
      </c>
      <c r="D311" s="1" t="s">
        <v>12</v>
      </c>
      <c r="E311" s="4" t="s">
        <v>13</v>
      </c>
      <c r="F311" s="1" t="s">
        <v>663</v>
      </c>
      <c r="G311" s="1" t="s">
        <v>111</v>
      </c>
      <c r="H311" s="1" t="s">
        <v>112</v>
      </c>
      <c r="I311" s="7">
        <v>43929</v>
      </c>
      <c r="J311" s="4" t="s">
        <v>24</v>
      </c>
    </row>
    <row r="312" spans="1:10" ht="24.95" customHeight="1" x14ac:dyDescent="0.25">
      <c r="A312" s="1" t="s">
        <v>18</v>
      </c>
      <c r="B312" s="6" t="str">
        <f t="shared" si="4"/>
        <v>2064850-34.2020.8.26.0000</v>
      </c>
      <c r="C312" s="2" t="s">
        <v>664</v>
      </c>
      <c r="D312" s="1" t="s">
        <v>12</v>
      </c>
      <c r="E312" s="4" t="s">
        <v>20</v>
      </c>
      <c r="F312" s="1" t="s">
        <v>42</v>
      </c>
      <c r="G312" s="1" t="s">
        <v>68</v>
      </c>
      <c r="H312" s="1" t="s">
        <v>23</v>
      </c>
      <c r="I312" s="7">
        <v>43929</v>
      </c>
      <c r="J312" s="4" t="s">
        <v>24</v>
      </c>
    </row>
    <row r="313" spans="1:10" ht="24.95" customHeight="1" x14ac:dyDescent="0.25">
      <c r="A313" s="1" t="s">
        <v>18</v>
      </c>
      <c r="B313" s="6" t="str">
        <f t="shared" si="4"/>
        <v>2064877-17.2020.8.26.0000</v>
      </c>
      <c r="C313" s="2" t="s">
        <v>665</v>
      </c>
      <c r="D313" s="1" t="s">
        <v>12</v>
      </c>
      <c r="E313" s="4" t="s">
        <v>35</v>
      </c>
      <c r="F313" s="1" t="s">
        <v>14</v>
      </c>
      <c r="G313" s="1" t="s">
        <v>182</v>
      </c>
      <c r="H313" s="1" t="s">
        <v>50</v>
      </c>
      <c r="I313" s="7">
        <v>43929</v>
      </c>
      <c r="J313" s="4" t="s">
        <v>24</v>
      </c>
    </row>
    <row r="314" spans="1:10" ht="24.95" customHeight="1" x14ac:dyDescent="0.25">
      <c r="A314" s="1" t="s">
        <v>18</v>
      </c>
      <c r="B314" s="6" t="str">
        <f t="shared" si="4"/>
        <v>2064884-09.2020.8.26.0000</v>
      </c>
      <c r="C314" s="2" t="s">
        <v>666</v>
      </c>
      <c r="D314" s="1" t="s">
        <v>12</v>
      </c>
      <c r="E314" s="4" t="s">
        <v>667</v>
      </c>
      <c r="F314" s="1" t="s">
        <v>42</v>
      </c>
      <c r="G314" s="1" t="s">
        <v>182</v>
      </c>
      <c r="H314" s="1" t="s">
        <v>50</v>
      </c>
      <c r="I314" s="7">
        <v>43929</v>
      </c>
      <c r="J314" s="4" t="s">
        <v>24</v>
      </c>
    </row>
    <row r="315" spans="1:10" ht="24.95" customHeight="1" x14ac:dyDescent="0.25">
      <c r="A315" s="1" t="s">
        <v>18</v>
      </c>
      <c r="B315" s="6" t="str">
        <f t="shared" si="4"/>
        <v>2064922-21.2020.8.26.0000</v>
      </c>
      <c r="C315" s="2" t="s">
        <v>668</v>
      </c>
      <c r="D315" s="1" t="s">
        <v>12</v>
      </c>
      <c r="E315" s="4" t="s">
        <v>20</v>
      </c>
      <c r="F315" s="1" t="s">
        <v>80</v>
      </c>
      <c r="G315" s="1" t="s">
        <v>22</v>
      </c>
      <c r="H315" s="1" t="s">
        <v>23</v>
      </c>
      <c r="I315" s="7">
        <v>43929</v>
      </c>
      <c r="J315" s="4" t="s">
        <v>24</v>
      </c>
    </row>
    <row r="316" spans="1:10" ht="24.95" customHeight="1" x14ac:dyDescent="0.25">
      <c r="A316" s="1" t="s">
        <v>18</v>
      </c>
      <c r="B316" s="6" t="str">
        <f t="shared" si="4"/>
        <v>2064934-35.2020.8.26.0000</v>
      </c>
      <c r="C316" s="2" t="s">
        <v>669</v>
      </c>
      <c r="D316" s="1" t="s">
        <v>12</v>
      </c>
      <c r="E316" s="4" t="s">
        <v>13</v>
      </c>
      <c r="F316" s="1" t="s">
        <v>80</v>
      </c>
      <c r="G316" s="1" t="s">
        <v>22</v>
      </c>
      <c r="H316" s="1" t="s">
        <v>23</v>
      </c>
      <c r="I316" s="7">
        <v>43929</v>
      </c>
      <c r="J316" s="4" t="s">
        <v>24</v>
      </c>
    </row>
    <row r="317" spans="1:10" ht="24.95" customHeight="1" x14ac:dyDescent="0.25">
      <c r="A317" s="1" t="s">
        <v>18</v>
      </c>
      <c r="B317" s="6" t="str">
        <f t="shared" si="4"/>
        <v>2064960-33.2020.8.26.0000</v>
      </c>
      <c r="C317" s="2" t="s">
        <v>670</v>
      </c>
      <c r="D317" s="1" t="s">
        <v>12</v>
      </c>
      <c r="E317" s="4" t="s">
        <v>594</v>
      </c>
      <c r="F317" s="1" t="s">
        <v>99</v>
      </c>
      <c r="G317" s="1" t="s">
        <v>199</v>
      </c>
      <c r="H317" s="1" t="s">
        <v>53</v>
      </c>
      <c r="I317" s="7">
        <v>43929</v>
      </c>
      <c r="J317" s="4" t="s">
        <v>24</v>
      </c>
    </row>
    <row r="318" spans="1:10" ht="24.95" customHeight="1" x14ac:dyDescent="0.25">
      <c r="A318" s="1" t="s">
        <v>18</v>
      </c>
      <c r="B318" s="6" t="str">
        <f t="shared" si="4"/>
        <v>2065306-81.2020.8.26.0000</v>
      </c>
      <c r="C318" s="2" t="s">
        <v>671</v>
      </c>
      <c r="D318" s="1" t="s">
        <v>12</v>
      </c>
      <c r="E318" s="4" t="s">
        <v>13</v>
      </c>
      <c r="F318" s="1" t="s">
        <v>48</v>
      </c>
      <c r="G318" s="1" t="s">
        <v>68</v>
      </c>
      <c r="H318" s="1" t="s">
        <v>23</v>
      </c>
      <c r="I318" s="7">
        <v>43929</v>
      </c>
      <c r="J318" s="4" t="s">
        <v>24</v>
      </c>
    </row>
    <row r="319" spans="1:10" ht="24.95" customHeight="1" x14ac:dyDescent="0.25">
      <c r="A319" s="1" t="s">
        <v>18</v>
      </c>
      <c r="B319" s="6" t="str">
        <f t="shared" si="4"/>
        <v>2065716-42.2020.8.26.0000</v>
      </c>
      <c r="C319" s="2" t="s">
        <v>672</v>
      </c>
      <c r="D319" s="1" t="s">
        <v>12</v>
      </c>
      <c r="E319" s="4" t="s">
        <v>463</v>
      </c>
      <c r="F319" s="1" t="s">
        <v>291</v>
      </c>
      <c r="G319" s="1" t="s">
        <v>94</v>
      </c>
      <c r="H319" s="1" t="s">
        <v>95</v>
      </c>
      <c r="I319" s="7">
        <v>43929</v>
      </c>
      <c r="J319" s="4" t="s">
        <v>24</v>
      </c>
    </row>
    <row r="320" spans="1:10" ht="24.95" customHeight="1" x14ac:dyDescent="0.25">
      <c r="A320" s="1" t="s">
        <v>10</v>
      </c>
      <c r="B320" s="6" t="str">
        <f t="shared" si="4"/>
        <v>2007700-95.2020.8.26.0000</v>
      </c>
      <c r="C320" s="2" t="s">
        <v>673</v>
      </c>
      <c r="D320" s="1" t="s">
        <v>12</v>
      </c>
      <c r="E320" s="4" t="s">
        <v>73</v>
      </c>
      <c r="F320" s="1" t="s">
        <v>42</v>
      </c>
      <c r="G320" s="1" t="s">
        <v>388</v>
      </c>
      <c r="H320" s="1" t="s">
        <v>38</v>
      </c>
      <c r="I320" s="7">
        <v>43930</v>
      </c>
      <c r="J320" s="4" t="s">
        <v>674</v>
      </c>
    </row>
    <row r="321" spans="1:10" ht="24.95" customHeight="1" x14ac:dyDescent="0.25">
      <c r="A321" s="1" t="s">
        <v>10</v>
      </c>
      <c r="B321" s="6" t="str">
        <f t="shared" si="4"/>
        <v>2046533-85.2020.8.26.0000</v>
      </c>
      <c r="C321" s="2" t="s">
        <v>675</v>
      </c>
      <c r="D321" s="1" t="s">
        <v>12</v>
      </c>
      <c r="E321" s="4" t="s">
        <v>127</v>
      </c>
      <c r="F321" s="1" t="s">
        <v>42</v>
      </c>
      <c r="G321" s="1" t="s">
        <v>260</v>
      </c>
      <c r="H321" s="1" t="s">
        <v>50</v>
      </c>
      <c r="I321" s="7">
        <v>43930</v>
      </c>
      <c r="J321" s="4" t="s">
        <v>676</v>
      </c>
    </row>
    <row r="322" spans="1:10" ht="24.95" customHeight="1" x14ac:dyDescent="0.25">
      <c r="A322" s="1" t="s">
        <v>10</v>
      </c>
      <c r="B322" s="6" t="str">
        <f t="shared" ref="B322:B385" si="5">HYPERLINK("https://esaj.tjsp.jus.br/cjsg/resultadoSimples.do?conversationId=&amp;nuProcOrigem="&amp;C322&amp;"&amp;nuRegistro=",C322)</f>
        <v>2050315-03.2020.8.26.0000</v>
      </c>
      <c r="C322" s="2" t="s">
        <v>677</v>
      </c>
      <c r="D322" s="1" t="s">
        <v>12</v>
      </c>
      <c r="E322" s="4" t="s">
        <v>678</v>
      </c>
      <c r="F322" s="1" t="s">
        <v>149</v>
      </c>
      <c r="G322" s="1" t="s">
        <v>195</v>
      </c>
      <c r="H322" s="1" t="s">
        <v>151</v>
      </c>
      <c r="I322" s="7">
        <v>43930</v>
      </c>
      <c r="J322" s="4" t="s">
        <v>679</v>
      </c>
    </row>
    <row r="323" spans="1:10" ht="24.95" customHeight="1" x14ac:dyDescent="0.25">
      <c r="A323" s="1" t="s">
        <v>10</v>
      </c>
      <c r="B323" s="6" t="str">
        <f t="shared" si="5"/>
        <v>2051936-35.2020.8.26.0000</v>
      </c>
      <c r="C323" s="2" t="s">
        <v>680</v>
      </c>
      <c r="D323" s="1" t="s">
        <v>12</v>
      </c>
      <c r="E323" s="4" t="s">
        <v>13</v>
      </c>
      <c r="F323" s="1" t="s">
        <v>681</v>
      </c>
      <c r="G323" s="1" t="s">
        <v>682</v>
      </c>
      <c r="H323" s="1" t="s">
        <v>77</v>
      </c>
      <c r="I323" s="7">
        <v>43930</v>
      </c>
      <c r="J323" s="4" t="s">
        <v>683</v>
      </c>
    </row>
    <row r="324" spans="1:10" ht="24.95" customHeight="1" x14ac:dyDescent="0.25">
      <c r="A324" s="1" t="s">
        <v>10</v>
      </c>
      <c r="B324" s="6" t="str">
        <f t="shared" si="5"/>
        <v>2052595-44.2020.8.26.0000</v>
      </c>
      <c r="C324" s="2" t="s">
        <v>684</v>
      </c>
      <c r="D324" s="1" t="s">
        <v>12</v>
      </c>
      <c r="E324" s="4" t="s">
        <v>66</v>
      </c>
      <c r="F324" s="1" t="s">
        <v>42</v>
      </c>
      <c r="G324" s="1" t="s">
        <v>682</v>
      </c>
      <c r="H324" s="1" t="s">
        <v>77</v>
      </c>
      <c r="I324" s="7">
        <v>43930</v>
      </c>
      <c r="J324" s="4" t="s">
        <v>685</v>
      </c>
    </row>
    <row r="325" spans="1:10" ht="24.95" customHeight="1" x14ac:dyDescent="0.25">
      <c r="A325" s="1" t="s">
        <v>10</v>
      </c>
      <c r="B325" s="6" t="str">
        <f t="shared" si="5"/>
        <v>2052985-14.2020.8.26.0000</v>
      </c>
      <c r="C325" s="2" t="s">
        <v>686</v>
      </c>
      <c r="D325" s="1" t="s">
        <v>12</v>
      </c>
      <c r="E325" s="4" t="s">
        <v>13</v>
      </c>
      <c r="F325" s="1" t="s">
        <v>42</v>
      </c>
      <c r="G325" s="1" t="s">
        <v>195</v>
      </c>
      <c r="H325" s="1" t="s">
        <v>151</v>
      </c>
      <c r="I325" s="7">
        <v>43930</v>
      </c>
      <c r="J325" s="4" t="s">
        <v>577</v>
      </c>
    </row>
    <row r="326" spans="1:10" ht="24.95" customHeight="1" x14ac:dyDescent="0.25">
      <c r="A326" s="1" t="s">
        <v>10</v>
      </c>
      <c r="B326" s="6" t="str">
        <f t="shared" si="5"/>
        <v>2054952-94.2020.8.26.0000</v>
      </c>
      <c r="C326" s="2" t="s">
        <v>687</v>
      </c>
      <c r="D326" s="1" t="s">
        <v>12</v>
      </c>
      <c r="E326" s="4" t="s">
        <v>446</v>
      </c>
      <c r="F326" s="1" t="s">
        <v>469</v>
      </c>
      <c r="G326" s="1" t="s">
        <v>207</v>
      </c>
      <c r="H326" s="1" t="s">
        <v>50</v>
      </c>
      <c r="I326" s="7">
        <v>43930</v>
      </c>
      <c r="J326" s="4" t="s">
        <v>24</v>
      </c>
    </row>
    <row r="327" spans="1:10" ht="24.95" customHeight="1" x14ac:dyDescent="0.25">
      <c r="A327" s="1" t="s">
        <v>10</v>
      </c>
      <c r="B327" s="6" t="str">
        <f t="shared" si="5"/>
        <v>2055259-48.2020.8.26.0000</v>
      </c>
      <c r="C327" s="2" t="s">
        <v>688</v>
      </c>
      <c r="D327" s="1" t="s">
        <v>12</v>
      </c>
      <c r="E327" s="4" t="s">
        <v>13</v>
      </c>
      <c r="F327" s="1" t="s">
        <v>42</v>
      </c>
      <c r="G327" s="1" t="s">
        <v>388</v>
      </c>
      <c r="H327" s="1" t="s">
        <v>38</v>
      </c>
      <c r="I327" s="7">
        <v>43930</v>
      </c>
      <c r="J327" s="4" t="s">
        <v>689</v>
      </c>
    </row>
    <row r="328" spans="1:10" ht="24.95" customHeight="1" x14ac:dyDescent="0.25">
      <c r="A328" s="1" t="s">
        <v>10</v>
      </c>
      <c r="B328" s="6" t="str">
        <f t="shared" si="5"/>
        <v>2055393-75.2020.8.26.0000</v>
      </c>
      <c r="C328" s="2" t="s">
        <v>690</v>
      </c>
      <c r="D328" s="1" t="s">
        <v>12</v>
      </c>
      <c r="E328" s="4" t="s">
        <v>13</v>
      </c>
      <c r="F328" s="1" t="s">
        <v>42</v>
      </c>
      <c r="G328" s="1" t="s">
        <v>195</v>
      </c>
      <c r="H328" s="1" t="s">
        <v>151</v>
      </c>
      <c r="I328" s="7">
        <v>43930</v>
      </c>
      <c r="J328" s="4" t="s">
        <v>691</v>
      </c>
    </row>
    <row r="329" spans="1:10" ht="24.95" customHeight="1" x14ac:dyDescent="0.25">
      <c r="A329" s="1" t="s">
        <v>10</v>
      </c>
      <c r="B329" s="6" t="str">
        <f t="shared" si="5"/>
        <v>2055419-73.2020.8.26.0000</v>
      </c>
      <c r="C329" s="2" t="s">
        <v>692</v>
      </c>
      <c r="D329" s="1" t="s">
        <v>12</v>
      </c>
      <c r="E329" s="4" t="s">
        <v>66</v>
      </c>
      <c r="F329" s="1" t="s">
        <v>693</v>
      </c>
      <c r="G329" s="1" t="s">
        <v>195</v>
      </c>
      <c r="H329" s="1" t="s">
        <v>151</v>
      </c>
      <c r="I329" s="7">
        <v>43930</v>
      </c>
      <c r="J329" s="4" t="s">
        <v>694</v>
      </c>
    </row>
    <row r="330" spans="1:10" ht="24.95" customHeight="1" x14ac:dyDescent="0.25">
      <c r="A330" s="1" t="s">
        <v>10</v>
      </c>
      <c r="B330" s="6" t="str">
        <f t="shared" si="5"/>
        <v>2056081-37.2020.8.26.0000</v>
      </c>
      <c r="C330" s="2" t="s">
        <v>695</v>
      </c>
      <c r="D330" s="1" t="s">
        <v>12</v>
      </c>
      <c r="E330" s="4" t="s">
        <v>84</v>
      </c>
      <c r="F330" s="1" t="s">
        <v>21</v>
      </c>
      <c r="G330" s="1" t="s">
        <v>696</v>
      </c>
      <c r="H330" s="1" t="s">
        <v>77</v>
      </c>
      <c r="I330" s="7">
        <v>43930</v>
      </c>
      <c r="J330" s="4" t="s">
        <v>697</v>
      </c>
    </row>
    <row r="331" spans="1:10" ht="24.95" customHeight="1" x14ac:dyDescent="0.25">
      <c r="A331" s="1" t="s">
        <v>18</v>
      </c>
      <c r="B331" s="6" t="str">
        <f t="shared" si="5"/>
        <v>2060749-51.2020.8.26.0000</v>
      </c>
      <c r="C331" s="2" t="s">
        <v>698</v>
      </c>
      <c r="D331" s="1" t="s">
        <v>12</v>
      </c>
      <c r="E331" s="4" t="s">
        <v>70</v>
      </c>
      <c r="F331" s="1" t="s">
        <v>42</v>
      </c>
      <c r="G331" s="1" t="s">
        <v>314</v>
      </c>
      <c r="H331" s="1" t="s">
        <v>315</v>
      </c>
      <c r="I331" s="7">
        <v>43930</v>
      </c>
      <c r="J331" s="4" t="s">
        <v>24</v>
      </c>
    </row>
    <row r="332" spans="1:10" ht="24.95" customHeight="1" x14ac:dyDescent="0.25">
      <c r="A332" s="1" t="s">
        <v>18</v>
      </c>
      <c r="B332" s="6" t="str">
        <f t="shared" si="5"/>
        <v>2063977-34.2020.8.26.0000</v>
      </c>
      <c r="C332" s="2" t="s">
        <v>699</v>
      </c>
      <c r="D332" s="1" t="s">
        <v>12</v>
      </c>
      <c r="E332" s="4" t="s">
        <v>566</v>
      </c>
      <c r="F332" s="1" t="s">
        <v>99</v>
      </c>
      <c r="G332" s="1" t="s">
        <v>700</v>
      </c>
      <c r="H332" s="1" t="s">
        <v>23</v>
      </c>
      <c r="I332" s="7">
        <v>43930</v>
      </c>
      <c r="J332" s="4" t="s">
        <v>24</v>
      </c>
    </row>
    <row r="333" spans="1:10" ht="24.95" customHeight="1" x14ac:dyDescent="0.25">
      <c r="A333" s="1" t="s">
        <v>18</v>
      </c>
      <c r="B333" s="6" t="str">
        <f t="shared" si="5"/>
        <v>2064033-67.2020.8.26.0000</v>
      </c>
      <c r="C333" s="2" t="s">
        <v>701</v>
      </c>
      <c r="D333" s="1" t="s">
        <v>12</v>
      </c>
      <c r="E333" s="4" t="s">
        <v>13</v>
      </c>
      <c r="F333" s="1" t="s">
        <v>702</v>
      </c>
      <c r="G333" s="1" t="s">
        <v>373</v>
      </c>
      <c r="H333" s="1" t="s">
        <v>44</v>
      </c>
      <c r="I333" s="7">
        <v>43930</v>
      </c>
      <c r="J333" s="4" t="s">
        <v>24</v>
      </c>
    </row>
    <row r="334" spans="1:10" ht="24.95" customHeight="1" x14ac:dyDescent="0.25">
      <c r="A334" s="1" t="s">
        <v>18</v>
      </c>
      <c r="B334" s="6" t="str">
        <f t="shared" si="5"/>
        <v>2064069-12.2020.8.26.0000</v>
      </c>
      <c r="C334" s="2" t="s">
        <v>703</v>
      </c>
      <c r="D334" s="1" t="s">
        <v>41</v>
      </c>
      <c r="E334" s="4" t="s">
        <v>26</v>
      </c>
      <c r="F334" s="1" t="s">
        <v>71</v>
      </c>
      <c r="G334" s="1" t="s">
        <v>100</v>
      </c>
      <c r="H334" s="1" t="s">
        <v>95</v>
      </c>
      <c r="I334" s="7">
        <v>43930</v>
      </c>
      <c r="J334" s="4" t="s">
        <v>24</v>
      </c>
    </row>
    <row r="335" spans="1:10" ht="24.95" customHeight="1" x14ac:dyDescent="0.25">
      <c r="A335" s="1" t="s">
        <v>18</v>
      </c>
      <c r="B335" s="6" t="str">
        <f t="shared" si="5"/>
        <v>2064156-65.2020.8.26.0000</v>
      </c>
      <c r="C335" s="2" t="s">
        <v>704</v>
      </c>
      <c r="D335" s="1" t="s">
        <v>12</v>
      </c>
      <c r="E335" s="4" t="s">
        <v>156</v>
      </c>
      <c r="F335" s="1" t="s">
        <v>42</v>
      </c>
      <c r="G335" s="1" t="s">
        <v>705</v>
      </c>
      <c r="H335" s="1" t="s">
        <v>23</v>
      </c>
      <c r="I335" s="7">
        <v>43930</v>
      </c>
      <c r="J335" s="4" t="s">
        <v>24</v>
      </c>
    </row>
    <row r="336" spans="1:10" ht="24.95" customHeight="1" x14ac:dyDescent="0.25">
      <c r="A336" s="1" t="s">
        <v>18</v>
      </c>
      <c r="B336" s="6" t="str">
        <f t="shared" si="5"/>
        <v>2064323-82.2020.8.26.0000</v>
      </c>
      <c r="C336" s="2" t="s">
        <v>706</v>
      </c>
      <c r="D336" s="1" t="s">
        <v>12</v>
      </c>
      <c r="E336" s="4" t="s">
        <v>707</v>
      </c>
      <c r="F336" s="1" t="s">
        <v>36</v>
      </c>
      <c r="G336" s="1" t="s">
        <v>705</v>
      </c>
      <c r="H336" s="1" t="s">
        <v>23</v>
      </c>
      <c r="I336" s="7">
        <v>43930</v>
      </c>
      <c r="J336" s="4" t="s">
        <v>24</v>
      </c>
    </row>
    <row r="337" spans="1:10" ht="24.95" customHeight="1" x14ac:dyDescent="0.25">
      <c r="A337" s="1" t="s">
        <v>18</v>
      </c>
      <c r="B337" s="6" t="str">
        <f t="shared" si="5"/>
        <v>2064746-42.2020.8.26.0000</v>
      </c>
      <c r="C337" s="2" t="s">
        <v>708</v>
      </c>
      <c r="D337" s="1" t="s">
        <v>12</v>
      </c>
      <c r="E337" s="4" t="s">
        <v>20</v>
      </c>
      <c r="F337" s="1" t="s">
        <v>709</v>
      </c>
      <c r="G337" s="1" t="s">
        <v>317</v>
      </c>
      <c r="H337" s="1" t="s">
        <v>53</v>
      </c>
      <c r="I337" s="7">
        <v>43930</v>
      </c>
      <c r="J337" s="4" t="s">
        <v>24</v>
      </c>
    </row>
    <row r="338" spans="1:10" ht="24.95" customHeight="1" x14ac:dyDescent="0.25">
      <c r="A338" s="1" t="s">
        <v>18</v>
      </c>
      <c r="B338" s="6" t="str">
        <f t="shared" si="5"/>
        <v>2064779-32.2020.8.26.0000</v>
      </c>
      <c r="C338" s="2" t="s">
        <v>710</v>
      </c>
      <c r="D338" s="1" t="s">
        <v>12</v>
      </c>
      <c r="E338" s="4" t="s">
        <v>66</v>
      </c>
      <c r="F338" s="1" t="s">
        <v>14</v>
      </c>
      <c r="G338" s="1" t="s">
        <v>373</v>
      </c>
      <c r="H338" s="1" t="s">
        <v>44</v>
      </c>
      <c r="I338" s="7">
        <v>43930</v>
      </c>
      <c r="J338" s="4" t="s">
        <v>24</v>
      </c>
    </row>
    <row r="339" spans="1:10" ht="24.95" customHeight="1" x14ac:dyDescent="0.25">
      <c r="A339" s="1" t="s">
        <v>18</v>
      </c>
      <c r="B339" s="6" t="str">
        <f t="shared" si="5"/>
        <v>2064914-44.2020.8.26.0000</v>
      </c>
      <c r="C339" s="2" t="s">
        <v>711</v>
      </c>
      <c r="D339" s="1" t="s">
        <v>12</v>
      </c>
      <c r="E339" s="4" t="s">
        <v>712</v>
      </c>
      <c r="F339" s="1" t="s">
        <v>103</v>
      </c>
      <c r="G339" s="1" t="s">
        <v>705</v>
      </c>
      <c r="H339" s="1" t="s">
        <v>23</v>
      </c>
      <c r="I339" s="7">
        <v>43930</v>
      </c>
      <c r="J339" s="4" t="s">
        <v>24</v>
      </c>
    </row>
    <row r="340" spans="1:10" ht="24.95" customHeight="1" x14ac:dyDescent="0.25">
      <c r="A340" s="1" t="s">
        <v>18</v>
      </c>
      <c r="B340" s="6" t="str">
        <f t="shared" si="5"/>
        <v>2064941-27.2020.8.26.0000</v>
      </c>
      <c r="C340" s="2" t="s">
        <v>713</v>
      </c>
      <c r="D340" s="1" t="s">
        <v>12</v>
      </c>
      <c r="E340" s="4" t="s">
        <v>214</v>
      </c>
      <c r="F340" s="1" t="s">
        <v>93</v>
      </c>
      <c r="G340" s="1" t="s">
        <v>317</v>
      </c>
      <c r="H340" s="1" t="s">
        <v>53</v>
      </c>
      <c r="I340" s="7">
        <v>43930</v>
      </c>
      <c r="J340" s="4" t="s">
        <v>24</v>
      </c>
    </row>
    <row r="341" spans="1:10" ht="24.95" customHeight="1" x14ac:dyDescent="0.25">
      <c r="A341" s="1" t="s">
        <v>18</v>
      </c>
      <c r="B341" s="6" t="str">
        <f t="shared" si="5"/>
        <v>2065080-76.2020.8.26.0000</v>
      </c>
      <c r="C341" s="2" t="s">
        <v>714</v>
      </c>
      <c r="D341" s="1" t="s">
        <v>12</v>
      </c>
      <c r="E341" s="4" t="s">
        <v>26</v>
      </c>
      <c r="F341" s="1" t="s">
        <v>99</v>
      </c>
      <c r="G341" s="1" t="s">
        <v>76</v>
      </c>
      <c r="H341" s="1" t="s">
        <v>77</v>
      </c>
      <c r="I341" s="7">
        <v>43930</v>
      </c>
      <c r="J341" s="4" t="s">
        <v>24</v>
      </c>
    </row>
    <row r="342" spans="1:10" ht="24.95" customHeight="1" x14ac:dyDescent="0.25">
      <c r="A342" s="1" t="s">
        <v>18</v>
      </c>
      <c r="B342" s="6" t="str">
        <f t="shared" si="5"/>
        <v>2065525-94.2020.8.26.0000</v>
      </c>
      <c r="C342" s="2" t="s">
        <v>715</v>
      </c>
      <c r="D342" s="1" t="s">
        <v>12</v>
      </c>
      <c r="E342" s="4" t="s">
        <v>13</v>
      </c>
      <c r="F342" s="1" t="s">
        <v>326</v>
      </c>
      <c r="G342" s="1" t="s">
        <v>76</v>
      </c>
      <c r="H342" s="1" t="s">
        <v>77</v>
      </c>
      <c r="I342" s="7">
        <v>43930</v>
      </c>
      <c r="J342" s="4" t="s">
        <v>24</v>
      </c>
    </row>
    <row r="343" spans="1:10" ht="24.95" customHeight="1" x14ac:dyDescent="0.25">
      <c r="A343" s="1" t="s">
        <v>18</v>
      </c>
      <c r="B343" s="6" t="str">
        <f t="shared" si="5"/>
        <v>2066858-81.2020.8.26.0000</v>
      </c>
      <c r="C343" s="2" t="s">
        <v>716</v>
      </c>
      <c r="D343" s="1" t="s">
        <v>12</v>
      </c>
      <c r="E343" s="4" t="s">
        <v>122</v>
      </c>
      <c r="F343" s="1" t="s">
        <v>85</v>
      </c>
      <c r="G343" s="1" t="s">
        <v>94</v>
      </c>
      <c r="H343" s="1" t="s">
        <v>95</v>
      </c>
      <c r="I343" s="7">
        <v>43930</v>
      </c>
      <c r="J343" s="4" t="s">
        <v>24</v>
      </c>
    </row>
    <row r="344" spans="1:10" ht="24.95" customHeight="1" x14ac:dyDescent="0.25">
      <c r="A344" s="1" t="s">
        <v>18</v>
      </c>
      <c r="B344" s="6" t="str">
        <f t="shared" si="5"/>
        <v>2060751-21.2020.8.26.0000</v>
      </c>
      <c r="C344" s="2" t="s">
        <v>717</v>
      </c>
      <c r="D344" s="1" t="s">
        <v>12</v>
      </c>
      <c r="E344" s="4" t="s">
        <v>13</v>
      </c>
      <c r="F344" s="1" t="s">
        <v>645</v>
      </c>
      <c r="G344" s="1" t="s">
        <v>314</v>
      </c>
      <c r="H344" s="1" t="s">
        <v>315</v>
      </c>
      <c r="I344" s="7">
        <v>43931</v>
      </c>
      <c r="J344" s="4" t="s">
        <v>24</v>
      </c>
    </row>
    <row r="345" spans="1:10" ht="24.95" customHeight="1" x14ac:dyDescent="0.25">
      <c r="A345" s="1" t="s">
        <v>18</v>
      </c>
      <c r="B345" s="6" t="str">
        <f t="shared" si="5"/>
        <v>2060941-81.2020.8.26.0000</v>
      </c>
      <c r="C345" s="2" t="s">
        <v>718</v>
      </c>
      <c r="D345" s="1" t="s">
        <v>12</v>
      </c>
      <c r="E345" s="4" t="s">
        <v>102</v>
      </c>
      <c r="F345" s="1" t="s">
        <v>189</v>
      </c>
      <c r="G345" s="1" t="s">
        <v>314</v>
      </c>
      <c r="H345" s="1" t="s">
        <v>315</v>
      </c>
      <c r="I345" s="7">
        <v>43931</v>
      </c>
      <c r="J345" s="4" t="s">
        <v>24</v>
      </c>
    </row>
    <row r="346" spans="1:10" ht="24.95" customHeight="1" x14ac:dyDescent="0.25">
      <c r="A346" s="1" t="s">
        <v>18</v>
      </c>
      <c r="B346" s="6" t="str">
        <f t="shared" si="5"/>
        <v>2066538-31.2020.8.26.0000</v>
      </c>
      <c r="C346" s="2" t="s">
        <v>719</v>
      </c>
      <c r="D346" s="1" t="s">
        <v>12</v>
      </c>
      <c r="E346" s="4" t="s">
        <v>66</v>
      </c>
      <c r="F346" s="1" t="s">
        <v>36</v>
      </c>
      <c r="G346" s="1" t="s">
        <v>700</v>
      </c>
      <c r="H346" s="1" t="s">
        <v>23</v>
      </c>
      <c r="I346" s="7">
        <v>43931</v>
      </c>
      <c r="J346" s="4" t="s">
        <v>24</v>
      </c>
    </row>
    <row r="347" spans="1:10" ht="24.95" customHeight="1" x14ac:dyDescent="0.25">
      <c r="A347" s="1" t="s">
        <v>10</v>
      </c>
      <c r="B347" s="6" t="str">
        <f t="shared" si="5"/>
        <v>2052730-56.2020.8.26.0000</v>
      </c>
      <c r="C347" s="2" t="s">
        <v>720</v>
      </c>
      <c r="D347" s="1" t="s">
        <v>12</v>
      </c>
      <c r="E347" s="4" t="s">
        <v>13</v>
      </c>
      <c r="F347" s="1" t="s">
        <v>235</v>
      </c>
      <c r="G347" s="1" t="s">
        <v>97</v>
      </c>
      <c r="H347" s="1" t="s">
        <v>95</v>
      </c>
      <c r="I347" s="7">
        <v>43932</v>
      </c>
      <c r="J347" s="4" t="s">
        <v>24</v>
      </c>
    </row>
    <row r="348" spans="1:10" ht="24.95" customHeight="1" x14ac:dyDescent="0.25">
      <c r="A348" s="1" t="s">
        <v>18</v>
      </c>
      <c r="B348" s="6" t="str">
        <f t="shared" si="5"/>
        <v>2062751-91.2020.8.26.0000</v>
      </c>
      <c r="C348" s="2" t="s">
        <v>721</v>
      </c>
      <c r="D348" s="1" t="s">
        <v>12</v>
      </c>
      <c r="E348" s="4" t="s">
        <v>471</v>
      </c>
      <c r="F348" s="1" t="s">
        <v>107</v>
      </c>
      <c r="G348" s="1" t="s">
        <v>91</v>
      </c>
      <c r="H348" s="1" t="s">
        <v>23</v>
      </c>
      <c r="I348" s="7">
        <v>43932</v>
      </c>
      <c r="J348" s="4" t="s">
        <v>24</v>
      </c>
    </row>
    <row r="349" spans="1:10" ht="24.95" customHeight="1" x14ac:dyDescent="0.25">
      <c r="A349" s="1" t="s">
        <v>18</v>
      </c>
      <c r="B349" s="6" t="str">
        <f t="shared" si="5"/>
        <v>2063803-25.2020.8.26.0000</v>
      </c>
      <c r="C349" s="2" t="s">
        <v>722</v>
      </c>
      <c r="D349" s="1" t="s">
        <v>12</v>
      </c>
      <c r="E349" s="4" t="s">
        <v>35</v>
      </c>
      <c r="F349" s="1" t="s">
        <v>103</v>
      </c>
      <c r="G349" s="1" t="s">
        <v>91</v>
      </c>
      <c r="H349" s="1" t="s">
        <v>23</v>
      </c>
      <c r="I349" s="7">
        <v>43932</v>
      </c>
      <c r="J349" s="4" t="s">
        <v>24</v>
      </c>
    </row>
    <row r="350" spans="1:10" ht="24.95" customHeight="1" x14ac:dyDescent="0.25">
      <c r="A350" s="1" t="s">
        <v>18</v>
      </c>
      <c r="B350" s="6" t="str">
        <f t="shared" si="5"/>
        <v>2065728-56.2020.8.26.0000</v>
      </c>
      <c r="C350" s="2" t="s">
        <v>723</v>
      </c>
      <c r="D350" s="1" t="s">
        <v>12</v>
      </c>
      <c r="E350" s="4" t="s">
        <v>20</v>
      </c>
      <c r="F350" s="1" t="s">
        <v>14</v>
      </c>
      <c r="G350" s="1" t="s">
        <v>91</v>
      </c>
      <c r="H350" s="1" t="s">
        <v>23</v>
      </c>
      <c r="I350" s="7">
        <v>43932</v>
      </c>
      <c r="J350" s="4" t="s">
        <v>24</v>
      </c>
    </row>
    <row r="351" spans="1:10" ht="24.95" customHeight="1" x14ac:dyDescent="0.25">
      <c r="A351" s="1" t="s">
        <v>18</v>
      </c>
      <c r="B351" s="6" t="str">
        <f t="shared" si="5"/>
        <v>2066084-51.2020.8.26.0000</v>
      </c>
      <c r="C351" s="2" t="s">
        <v>724</v>
      </c>
      <c r="D351" s="1" t="s">
        <v>12</v>
      </c>
      <c r="E351" s="4" t="s">
        <v>20</v>
      </c>
      <c r="F351" s="1" t="s">
        <v>99</v>
      </c>
      <c r="G351" s="1" t="s">
        <v>91</v>
      </c>
      <c r="H351" s="1" t="s">
        <v>23</v>
      </c>
      <c r="I351" s="7">
        <v>43932</v>
      </c>
      <c r="J351" s="4" t="s">
        <v>24</v>
      </c>
    </row>
    <row r="352" spans="1:10" ht="24.95" customHeight="1" x14ac:dyDescent="0.25">
      <c r="A352" s="1" t="s">
        <v>18</v>
      </c>
      <c r="B352" s="6" t="str">
        <f t="shared" si="5"/>
        <v>0013460-59.2020.8.26.0000</v>
      </c>
      <c r="C352" s="2" t="s">
        <v>725</v>
      </c>
      <c r="D352" s="1" t="s">
        <v>12</v>
      </c>
      <c r="E352" s="4" t="s">
        <v>26</v>
      </c>
      <c r="F352" s="1" t="s">
        <v>42</v>
      </c>
      <c r="G352" s="1" t="s">
        <v>314</v>
      </c>
      <c r="H352" s="1" t="s">
        <v>315</v>
      </c>
      <c r="I352" s="7">
        <v>43934</v>
      </c>
      <c r="J352" s="4" t="s">
        <v>24</v>
      </c>
    </row>
    <row r="353" spans="1:10" ht="24.95" customHeight="1" x14ac:dyDescent="0.25">
      <c r="A353" s="1" t="s">
        <v>10</v>
      </c>
      <c r="B353" s="6" t="str">
        <f t="shared" si="5"/>
        <v>1502844-60.2018.8.26.0536</v>
      </c>
      <c r="C353" s="2" t="s">
        <v>726</v>
      </c>
      <c r="D353" s="1" t="s">
        <v>410</v>
      </c>
      <c r="E353" s="4" t="s">
        <v>66</v>
      </c>
      <c r="F353" s="1" t="s">
        <v>167</v>
      </c>
      <c r="G353" s="1" t="s">
        <v>727</v>
      </c>
      <c r="H353" s="1" t="s">
        <v>38</v>
      </c>
      <c r="I353" s="7">
        <v>43934</v>
      </c>
      <c r="J353" s="4" t="s">
        <v>728</v>
      </c>
    </row>
    <row r="354" spans="1:10" ht="24.95" customHeight="1" x14ac:dyDescent="0.25">
      <c r="A354" s="1" t="s">
        <v>10</v>
      </c>
      <c r="B354" s="6" t="str">
        <f t="shared" si="5"/>
        <v>2012795-09.2020.8.26.0000</v>
      </c>
      <c r="C354" s="2" t="s">
        <v>729</v>
      </c>
      <c r="D354" s="1" t="s">
        <v>12</v>
      </c>
      <c r="E354" s="4" t="s">
        <v>214</v>
      </c>
      <c r="F354" s="1" t="s">
        <v>730</v>
      </c>
      <c r="G354" s="1" t="s">
        <v>731</v>
      </c>
      <c r="H354" s="1" t="s">
        <v>77</v>
      </c>
      <c r="I354" s="7">
        <v>43934</v>
      </c>
      <c r="J354" s="4" t="s">
        <v>24</v>
      </c>
    </row>
    <row r="355" spans="1:10" ht="24.95" customHeight="1" x14ac:dyDescent="0.25">
      <c r="A355" s="1" t="s">
        <v>10</v>
      </c>
      <c r="B355" s="6" t="str">
        <f t="shared" si="5"/>
        <v>2014117-64.2020.8.26.0000</v>
      </c>
      <c r="C355" s="2" t="s">
        <v>732</v>
      </c>
      <c r="D355" s="1" t="s">
        <v>12</v>
      </c>
      <c r="E355" s="4" t="s">
        <v>13</v>
      </c>
      <c r="F355" s="1" t="s">
        <v>167</v>
      </c>
      <c r="G355" s="1" t="s">
        <v>731</v>
      </c>
      <c r="H355" s="1" t="s">
        <v>77</v>
      </c>
      <c r="I355" s="7">
        <v>43934</v>
      </c>
      <c r="J355" s="4" t="s">
        <v>24</v>
      </c>
    </row>
    <row r="356" spans="1:10" ht="24.95" customHeight="1" x14ac:dyDescent="0.25">
      <c r="A356" s="1" t="s">
        <v>10</v>
      </c>
      <c r="B356" s="6" t="str">
        <f t="shared" si="5"/>
        <v>2031508-32.2020.8.26.0000</v>
      </c>
      <c r="C356" s="2" t="s">
        <v>733</v>
      </c>
      <c r="D356" s="1" t="s">
        <v>12</v>
      </c>
      <c r="E356" s="4" t="s">
        <v>13</v>
      </c>
      <c r="F356" s="1" t="s">
        <v>232</v>
      </c>
      <c r="G356" s="1" t="s">
        <v>15</v>
      </c>
      <c r="H356" s="1" t="s">
        <v>16</v>
      </c>
      <c r="I356" s="7">
        <v>43934</v>
      </c>
      <c r="J356" s="4" t="s">
        <v>734</v>
      </c>
    </row>
    <row r="357" spans="1:10" ht="24.95" customHeight="1" x14ac:dyDescent="0.25">
      <c r="A357" s="1" t="s">
        <v>10</v>
      </c>
      <c r="B357" s="6" t="str">
        <f t="shared" si="5"/>
        <v>2036270-91.2020.8.26.0000</v>
      </c>
      <c r="C357" s="2" t="s">
        <v>735</v>
      </c>
      <c r="D357" s="1" t="s">
        <v>12</v>
      </c>
      <c r="E357" s="4" t="s">
        <v>13</v>
      </c>
      <c r="F357" s="1" t="s">
        <v>736</v>
      </c>
      <c r="G357" s="1" t="s">
        <v>15</v>
      </c>
      <c r="H357" s="1" t="s">
        <v>16</v>
      </c>
      <c r="I357" s="7">
        <v>43934</v>
      </c>
      <c r="J357" s="4" t="s">
        <v>737</v>
      </c>
    </row>
    <row r="358" spans="1:10" ht="24.95" customHeight="1" x14ac:dyDescent="0.25">
      <c r="A358" s="1" t="s">
        <v>10</v>
      </c>
      <c r="B358" s="6" t="str">
        <f t="shared" si="5"/>
        <v>2043351-91.2020.8.26.0000</v>
      </c>
      <c r="C358" s="2" t="s">
        <v>738</v>
      </c>
      <c r="D358" s="1" t="s">
        <v>12</v>
      </c>
      <c r="E358" s="4" t="s">
        <v>20</v>
      </c>
      <c r="F358" s="1" t="s">
        <v>739</v>
      </c>
      <c r="G358" s="1" t="s">
        <v>28</v>
      </c>
      <c r="H358" s="1" t="s">
        <v>29</v>
      </c>
      <c r="I358" s="7">
        <v>43934</v>
      </c>
      <c r="J358" s="4" t="s">
        <v>740</v>
      </c>
    </row>
    <row r="359" spans="1:10" ht="24.95" customHeight="1" x14ac:dyDescent="0.25">
      <c r="A359" s="1" t="s">
        <v>10</v>
      </c>
      <c r="B359" s="6" t="str">
        <f t="shared" si="5"/>
        <v>2049803-20.2020.8.26.0000</v>
      </c>
      <c r="C359" s="2" t="s">
        <v>741</v>
      </c>
      <c r="D359" s="1" t="s">
        <v>12</v>
      </c>
      <c r="E359" s="4" t="s">
        <v>13</v>
      </c>
      <c r="F359" s="1" t="s">
        <v>60</v>
      </c>
      <c r="G359" s="1" t="s">
        <v>277</v>
      </c>
      <c r="H359" s="1" t="s">
        <v>29</v>
      </c>
      <c r="I359" s="7">
        <v>43934</v>
      </c>
      <c r="J359" s="4" t="s">
        <v>742</v>
      </c>
    </row>
    <row r="360" spans="1:10" ht="24.95" customHeight="1" x14ac:dyDescent="0.25">
      <c r="A360" s="1" t="s">
        <v>10</v>
      </c>
      <c r="B360" s="6" t="str">
        <f t="shared" si="5"/>
        <v>2050161-82.2020.8.26.0000</v>
      </c>
      <c r="C360" s="2" t="s">
        <v>743</v>
      </c>
      <c r="D360" s="1" t="s">
        <v>12</v>
      </c>
      <c r="E360" s="4" t="s">
        <v>13</v>
      </c>
      <c r="F360" s="1" t="s">
        <v>42</v>
      </c>
      <c r="G360" s="1" t="s">
        <v>22</v>
      </c>
      <c r="H360" s="1" t="s">
        <v>23</v>
      </c>
      <c r="I360" s="7">
        <v>43934</v>
      </c>
      <c r="J360" s="4" t="s">
        <v>744</v>
      </c>
    </row>
    <row r="361" spans="1:10" ht="24.95" customHeight="1" x14ac:dyDescent="0.25">
      <c r="A361" s="1" t="s">
        <v>10</v>
      </c>
      <c r="B361" s="6" t="str">
        <f t="shared" si="5"/>
        <v>2050469-21.2020.8.26.0000</v>
      </c>
      <c r="C361" s="2" t="s">
        <v>745</v>
      </c>
      <c r="D361" s="1" t="s">
        <v>12</v>
      </c>
      <c r="E361" s="4" t="s">
        <v>84</v>
      </c>
      <c r="F361" s="1" t="s">
        <v>746</v>
      </c>
      <c r="G361" s="1" t="s">
        <v>619</v>
      </c>
      <c r="H361" s="1" t="s">
        <v>44</v>
      </c>
      <c r="I361" s="7">
        <v>43934</v>
      </c>
      <c r="J361" s="4" t="s">
        <v>747</v>
      </c>
    </row>
    <row r="362" spans="1:10" ht="24.95" customHeight="1" x14ac:dyDescent="0.25">
      <c r="A362" s="1" t="s">
        <v>10</v>
      </c>
      <c r="B362" s="6" t="str">
        <f t="shared" si="5"/>
        <v>2052193-60.2020.8.26.0000</v>
      </c>
      <c r="C362" s="2" t="s">
        <v>748</v>
      </c>
      <c r="D362" s="1" t="s">
        <v>12</v>
      </c>
      <c r="E362" s="4" t="s">
        <v>749</v>
      </c>
      <c r="F362" s="1" t="s">
        <v>42</v>
      </c>
      <c r="G362" s="1" t="s">
        <v>15</v>
      </c>
      <c r="H362" s="1" t="s">
        <v>16</v>
      </c>
      <c r="I362" s="7">
        <v>43934</v>
      </c>
      <c r="J362" s="4" t="s">
        <v>750</v>
      </c>
    </row>
    <row r="363" spans="1:10" ht="24.95" customHeight="1" x14ac:dyDescent="0.25">
      <c r="A363" s="1" t="s">
        <v>10</v>
      </c>
      <c r="B363" s="6" t="str">
        <f t="shared" si="5"/>
        <v>2052457-77.2020.8.26.0000</v>
      </c>
      <c r="C363" s="2" t="s">
        <v>751</v>
      </c>
      <c r="D363" s="1" t="s">
        <v>12</v>
      </c>
      <c r="E363" s="4" t="s">
        <v>145</v>
      </c>
      <c r="F363" s="1" t="s">
        <v>293</v>
      </c>
      <c r="G363" s="1" t="s">
        <v>37</v>
      </c>
      <c r="H363" s="1" t="s">
        <v>38</v>
      </c>
      <c r="I363" s="7">
        <v>43934</v>
      </c>
      <c r="J363" s="4" t="s">
        <v>752</v>
      </c>
    </row>
    <row r="364" spans="1:10" ht="24.95" customHeight="1" x14ac:dyDescent="0.25">
      <c r="A364" s="1" t="s">
        <v>10</v>
      </c>
      <c r="B364" s="6" t="str">
        <f t="shared" si="5"/>
        <v>2052829-26.2020.8.26.0000</v>
      </c>
      <c r="C364" s="2" t="s">
        <v>753</v>
      </c>
      <c r="D364" s="1" t="s">
        <v>12</v>
      </c>
      <c r="E364" s="4" t="s">
        <v>84</v>
      </c>
      <c r="F364" s="1" t="s">
        <v>42</v>
      </c>
      <c r="G364" s="1" t="s">
        <v>22</v>
      </c>
      <c r="H364" s="1" t="s">
        <v>23</v>
      </c>
      <c r="I364" s="7">
        <v>43934</v>
      </c>
      <c r="J364" s="4" t="s">
        <v>754</v>
      </c>
    </row>
    <row r="365" spans="1:10" ht="24.95" customHeight="1" x14ac:dyDescent="0.25">
      <c r="A365" s="1" t="s">
        <v>10</v>
      </c>
      <c r="B365" s="6" t="str">
        <f t="shared" si="5"/>
        <v>2053175-74.2020.8.26.0000</v>
      </c>
      <c r="C365" s="2" t="s">
        <v>755</v>
      </c>
      <c r="D365" s="1" t="s">
        <v>12</v>
      </c>
      <c r="E365" s="4" t="s">
        <v>463</v>
      </c>
      <c r="F365" s="1" t="s">
        <v>612</v>
      </c>
      <c r="G365" s="1" t="s">
        <v>631</v>
      </c>
      <c r="H365" s="1" t="s">
        <v>50</v>
      </c>
      <c r="I365" s="7">
        <v>43934</v>
      </c>
      <c r="J365" s="4" t="s">
        <v>756</v>
      </c>
    </row>
    <row r="366" spans="1:10" ht="24.95" customHeight="1" x14ac:dyDescent="0.25">
      <c r="A366" s="1" t="s">
        <v>10</v>
      </c>
      <c r="B366" s="6" t="str">
        <f t="shared" si="5"/>
        <v>2053307-34.2020.8.26.0000</v>
      </c>
      <c r="C366" s="2" t="s">
        <v>757</v>
      </c>
      <c r="D366" s="1" t="s">
        <v>12</v>
      </c>
      <c r="E366" s="4" t="s">
        <v>20</v>
      </c>
      <c r="F366" s="1" t="s">
        <v>758</v>
      </c>
      <c r="G366" s="1" t="s">
        <v>15</v>
      </c>
      <c r="H366" s="1" t="s">
        <v>16</v>
      </c>
      <c r="I366" s="7">
        <v>43934</v>
      </c>
      <c r="J366" s="4" t="s">
        <v>759</v>
      </c>
    </row>
    <row r="367" spans="1:10" ht="24.95" customHeight="1" x14ac:dyDescent="0.25">
      <c r="A367" s="1" t="s">
        <v>10</v>
      </c>
      <c r="B367" s="6" t="str">
        <f t="shared" si="5"/>
        <v>2053943-97.2020.8.26.0000</v>
      </c>
      <c r="C367" s="2" t="s">
        <v>760</v>
      </c>
      <c r="D367" s="1" t="s">
        <v>12</v>
      </c>
      <c r="E367" s="4" t="s">
        <v>13</v>
      </c>
      <c r="F367" s="1" t="s">
        <v>93</v>
      </c>
      <c r="G367" s="1" t="s">
        <v>619</v>
      </c>
      <c r="H367" s="1" t="s">
        <v>44</v>
      </c>
      <c r="I367" s="7">
        <v>43934</v>
      </c>
      <c r="J367" s="4" t="s">
        <v>761</v>
      </c>
    </row>
    <row r="368" spans="1:10" ht="24.95" customHeight="1" x14ac:dyDescent="0.25">
      <c r="A368" s="1" t="s">
        <v>10</v>
      </c>
      <c r="B368" s="6" t="str">
        <f t="shared" si="5"/>
        <v>2053988-04.2020.8.26.0000</v>
      </c>
      <c r="C368" s="2" t="s">
        <v>762</v>
      </c>
      <c r="D368" s="1" t="s">
        <v>12</v>
      </c>
      <c r="E368" s="4" t="s">
        <v>122</v>
      </c>
      <c r="F368" s="1" t="s">
        <v>107</v>
      </c>
      <c r="G368" s="1" t="s">
        <v>256</v>
      </c>
      <c r="H368" s="1" t="s">
        <v>82</v>
      </c>
      <c r="I368" s="7">
        <v>43934</v>
      </c>
      <c r="J368" s="4" t="s">
        <v>763</v>
      </c>
    </row>
    <row r="369" spans="1:10" ht="24.95" customHeight="1" x14ac:dyDescent="0.25">
      <c r="A369" s="1" t="s">
        <v>10</v>
      </c>
      <c r="B369" s="6" t="str">
        <f t="shared" si="5"/>
        <v>2054144-89.2020.8.26.0000</v>
      </c>
      <c r="C369" s="2" t="s">
        <v>764</v>
      </c>
      <c r="D369" s="1" t="s">
        <v>12</v>
      </c>
      <c r="E369" s="4" t="s">
        <v>26</v>
      </c>
      <c r="F369" s="1" t="s">
        <v>765</v>
      </c>
      <c r="G369" s="1" t="s">
        <v>256</v>
      </c>
      <c r="H369" s="1" t="s">
        <v>82</v>
      </c>
      <c r="I369" s="7">
        <v>43934</v>
      </c>
      <c r="J369" s="4" t="s">
        <v>766</v>
      </c>
    </row>
    <row r="370" spans="1:10" ht="24.95" customHeight="1" x14ac:dyDescent="0.25">
      <c r="A370" s="1" t="s">
        <v>10</v>
      </c>
      <c r="B370" s="6" t="str">
        <f t="shared" si="5"/>
        <v>2054612-53.2020.8.26.0000</v>
      </c>
      <c r="C370" s="2" t="s">
        <v>767</v>
      </c>
      <c r="D370" s="1" t="s">
        <v>12</v>
      </c>
      <c r="E370" s="4" t="s">
        <v>334</v>
      </c>
      <c r="F370" s="1" t="s">
        <v>36</v>
      </c>
      <c r="G370" s="1" t="s">
        <v>15</v>
      </c>
      <c r="H370" s="1" t="s">
        <v>16</v>
      </c>
      <c r="I370" s="7">
        <v>43934</v>
      </c>
      <c r="J370" s="4" t="s">
        <v>768</v>
      </c>
    </row>
    <row r="371" spans="1:10" ht="24.95" customHeight="1" x14ac:dyDescent="0.25">
      <c r="A371" s="1" t="s">
        <v>10</v>
      </c>
      <c r="B371" s="6" t="str">
        <f t="shared" si="5"/>
        <v>2054735-51.2020.8.26.0000</v>
      </c>
      <c r="C371" s="2" t="s">
        <v>769</v>
      </c>
      <c r="D371" s="1" t="s">
        <v>12</v>
      </c>
      <c r="E371" s="4" t="s">
        <v>13</v>
      </c>
      <c r="F371" s="1" t="s">
        <v>42</v>
      </c>
      <c r="G371" s="1" t="s">
        <v>15</v>
      </c>
      <c r="H371" s="1" t="s">
        <v>16</v>
      </c>
      <c r="I371" s="7">
        <v>43934</v>
      </c>
      <c r="J371" s="4" t="s">
        <v>768</v>
      </c>
    </row>
    <row r="372" spans="1:10" ht="24.95" customHeight="1" x14ac:dyDescent="0.25">
      <c r="A372" s="1" t="s">
        <v>10</v>
      </c>
      <c r="B372" s="6" t="str">
        <f t="shared" si="5"/>
        <v>2054825-59.2020.8.26.0000</v>
      </c>
      <c r="C372" s="2" t="s">
        <v>770</v>
      </c>
      <c r="D372" s="1" t="s">
        <v>12</v>
      </c>
      <c r="E372" s="4" t="s">
        <v>13</v>
      </c>
      <c r="F372" s="1" t="s">
        <v>232</v>
      </c>
      <c r="G372" s="1" t="s">
        <v>619</v>
      </c>
      <c r="H372" s="1" t="s">
        <v>44</v>
      </c>
      <c r="I372" s="7">
        <v>43934</v>
      </c>
      <c r="J372" s="4" t="s">
        <v>771</v>
      </c>
    </row>
    <row r="373" spans="1:10" ht="24.95" customHeight="1" x14ac:dyDescent="0.25">
      <c r="A373" s="1" t="s">
        <v>10</v>
      </c>
      <c r="B373" s="6" t="str">
        <f t="shared" si="5"/>
        <v>2055117-44.2020.8.26.0000</v>
      </c>
      <c r="C373" s="2" t="s">
        <v>772</v>
      </c>
      <c r="D373" s="1" t="s">
        <v>12</v>
      </c>
      <c r="E373" s="4" t="s">
        <v>20</v>
      </c>
      <c r="F373" s="1" t="s">
        <v>281</v>
      </c>
      <c r="G373" s="1" t="s">
        <v>15</v>
      </c>
      <c r="H373" s="1" t="s">
        <v>16</v>
      </c>
      <c r="I373" s="7">
        <v>43934</v>
      </c>
      <c r="J373" s="4" t="s">
        <v>773</v>
      </c>
    </row>
    <row r="374" spans="1:10" ht="24.95" customHeight="1" x14ac:dyDescent="0.25">
      <c r="A374" s="1" t="s">
        <v>18</v>
      </c>
      <c r="B374" s="6" t="str">
        <f t="shared" si="5"/>
        <v>2055154-71.2020.8.26.0000</v>
      </c>
      <c r="C374" s="2" t="s">
        <v>774</v>
      </c>
      <c r="D374" s="1" t="s">
        <v>12</v>
      </c>
      <c r="E374" s="4" t="s">
        <v>70</v>
      </c>
      <c r="F374" s="1" t="s">
        <v>48</v>
      </c>
      <c r="G374" s="1" t="s">
        <v>182</v>
      </c>
      <c r="H374" s="1" t="s">
        <v>50</v>
      </c>
      <c r="I374" s="7">
        <v>43934</v>
      </c>
      <c r="J374" s="4" t="s">
        <v>775</v>
      </c>
    </row>
    <row r="375" spans="1:10" ht="24.95" customHeight="1" x14ac:dyDescent="0.25">
      <c r="A375" s="1" t="s">
        <v>10</v>
      </c>
      <c r="B375" s="6" t="str">
        <f t="shared" si="5"/>
        <v>2055305-37.2020.8.26.0000</v>
      </c>
      <c r="C375" s="2" t="s">
        <v>776</v>
      </c>
      <c r="D375" s="1" t="s">
        <v>12</v>
      </c>
      <c r="E375" s="4" t="s">
        <v>66</v>
      </c>
      <c r="F375" s="1" t="s">
        <v>42</v>
      </c>
      <c r="G375" s="1" t="s">
        <v>277</v>
      </c>
      <c r="H375" s="1" t="s">
        <v>29</v>
      </c>
      <c r="I375" s="7">
        <v>43934</v>
      </c>
      <c r="J375" s="4" t="s">
        <v>777</v>
      </c>
    </row>
    <row r="376" spans="1:10" ht="24.95" customHeight="1" x14ac:dyDescent="0.25">
      <c r="A376" s="1" t="s">
        <v>10</v>
      </c>
      <c r="B376" s="6" t="str">
        <f t="shared" si="5"/>
        <v>2055580-83.2020.8.26.0000</v>
      </c>
      <c r="C376" s="2" t="s">
        <v>778</v>
      </c>
      <c r="D376" s="1" t="s">
        <v>12</v>
      </c>
      <c r="E376" s="4" t="s">
        <v>13</v>
      </c>
      <c r="F376" s="1" t="s">
        <v>71</v>
      </c>
      <c r="G376" s="1" t="s">
        <v>274</v>
      </c>
      <c r="H376" s="1" t="s">
        <v>16</v>
      </c>
      <c r="I376" s="7">
        <v>43934</v>
      </c>
      <c r="J376" s="4" t="s">
        <v>24</v>
      </c>
    </row>
    <row r="377" spans="1:10" ht="24.95" customHeight="1" x14ac:dyDescent="0.25">
      <c r="A377" s="1" t="s">
        <v>10</v>
      </c>
      <c r="B377" s="6" t="str">
        <f t="shared" si="5"/>
        <v>2055640-56.2020.8.26.0000</v>
      </c>
      <c r="C377" s="2" t="s">
        <v>779</v>
      </c>
      <c r="D377" s="1" t="s">
        <v>12</v>
      </c>
      <c r="E377" s="4" t="s">
        <v>13</v>
      </c>
      <c r="F377" s="1" t="s">
        <v>780</v>
      </c>
      <c r="G377" s="1" t="s">
        <v>307</v>
      </c>
      <c r="H377" s="1" t="s">
        <v>16</v>
      </c>
      <c r="I377" s="7">
        <v>43934</v>
      </c>
      <c r="J377" s="4" t="s">
        <v>781</v>
      </c>
    </row>
    <row r="378" spans="1:10" ht="24.95" customHeight="1" x14ac:dyDescent="0.25">
      <c r="A378" s="1" t="s">
        <v>10</v>
      </c>
      <c r="B378" s="6" t="str">
        <f t="shared" si="5"/>
        <v>2055690-82.2020.8.26.0000</v>
      </c>
      <c r="C378" s="2" t="s">
        <v>782</v>
      </c>
      <c r="D378" s="1" t="s">
        <v>12</v>
      </c>
      <c r="E378" s="4" t="s">
        <v>13</v>
      </c>
      <c r="F378" s="1" t="s">
        <v>36</v>
      </c>
      <c r="G378" s="1" t="s">
        <v>783</v>
      </c>
      <c r="H378" s="1" t="s">
        <v>112</v>
      </c>
      <c r="I378" s="7">
        <v>43934</v>
      </c>
      <c r="J378" s="4" t="s">
        <v>784</v>
      </c>
    </row>
    <row r="379" spans="1:10" ht="24.95" customHeight="1" x14ac:dyDescent="0.25">
      <c r="A379" s="1" t="s">
        <v>10</v>
      </c>
      <c r="B379" s="6" t="str">
        <f t="shared" si="5"/>
        <v>2055786-97.2020.8.26.0000</v>
      </c>
      <c r="C379" s="2" t="s">
        <v>785</v>
      </c>
      <c r="D379" s="1" t="s">
        <v>12</v>
      </c>
      <c r="E379" s="4" t="s">
        <v>66</v>
      </c>
      <c r="F379" s="1" t="s">
        <v>85</v>
      </c>
      <c r="G379" s="1" t="s">
        <v>15</v>
      </c>
      <c r="H379" s="1" t="s">
        <v>16</v>
      </c>
      <c r="I379" s="7">
        <v>43934</v>
      </c>
      <c r="J379" s="4" t="s">
        <v>786</v>
      </c>
    </row>
    <row r="380" spans="1:10" ht="24.95" customHeight="1" x14ac:dyDescent="0.25">
      <c r="A380" s="1" t="s">
        <v>10</v>
      </c>
      <c r="B380" s="6" t="str">
        <f t="shared" si="5"/>
        <v>2055859-69.2020.8.26.0000</v>
      </c>
      <c r="C380" s="2" t="s">
        <v>787</v>
      </c>
      <c r="D380" s="1" t="s">
        <v>12</v>
      </c>
      <c r="E380" s="4" t="s">
        <v>788</v>
      </c>
      <c r="F380" s="1" t="s">
        <v>249</v>
      </c>
      <c r="G380" s="1" t="s">
        <v>277</v>
      </c>
      <c r="H380" s="1" t="s">
        <v>29</v>
      </c>
      <c r="I380" s="7">
        <v>43934</v>
      </c>
      <c r="J380" s="4" t="s">
        <v>789</v>
      </c>
    </row>
    <row r="381" spans="1:10" ht="24.95" customHeight="1" x14ac:dyDescent="0.25">
      <c r="A381" s="1" t="s">
        <v>10</v>
      </c>
      <c r="B381" s="6" t="str">
        <f t="shared" si="5"/>
        <v>2056224-26.2020.8.26.0000</v>
      </c>
      <c r="C381" s="2" t="s">
        <v>790</v>
      </c>
      <c r="D381" s="1" t="s">
        <v>12</v>
      </c>
      <c r="E381" s="4" t="s">
        <v>13</v>
      </c>
      <c r="F381" s="1" t="s">
        <v>758</v>
      </c>
      <c r="G381" s="1" t="s">
        <v>425</v>
      </c>
      <c r="H381" s="1" t="s">
        <v>151</v>
      </c>
      <c r="I381" s="7">
        <v>43934</v>
      </c>
      <c r="J381" s="4" t="s">
        <v>791</v>
      </c>
    </row>
    <row r="382" spans="1:10" ht="24.95" customHeight="1" x14ac:dyDescent="0.25">
      <c r="A382" s="1" t="s">
        <v>10</v>
      </c>
      <c r="B382" s="6" t="str">
        <f t="shared" si="5"/>
        <v>2056294-43.2020.8.26.0000</v>
      </c>
      <c r="C382" s="2" t="s">
        <v>792</v>
      </c>
      <c r="D382" s="1" t="s">
        <v>12</v>
      </c>
      <c r="E382" s="4" t="s">
        <v>35</v>
      </c>
      <c r="F382" s="1" t="s">
        <v>85</v>
      </c>
      <c r="G382" s="1" t="s">
        <v>285</v>
      </c>
      <c r="H382" s="1" t="s">
        <v>82</v>
      </c>
      <c r="I382" s="7">
        <v>43934</v>
      </c>
      <c r="J382" s="4" t="s">
        <v>24</v>
      </c>
    </row>
    <row r="383" spans="1:10" ht="24.95" customHeight="1" x14ac:dyDescent="0.25">
      <c r="A383" s="1" t="s">
        <v>18</v>
      </c>
      <c r="B383" s="6" t="str">
        <f t="shared" si="5"/>
        <v>2056464-15.2020.8.26.0000</v>
      </c>
      <c r="C383" s="2" t="s">
        <v>793</v>
      </c>
      <c r="D383" s="1" t="s">
        <v>12</v>
      </c>
      <c r="E383" s="4" t="s">
        <v>463</v>
      </c>
      <c r="F383" s="1" t="s">
        <v>103</v>
      </c>
      <c r="G383" s="1" t="s">
        <v>794</v>
      </c>
      <c r="H383" s="1" t="s">
        <v>133</v>
      </c>
      <c r="I383" s="7">
        <v>43934</v>
      </c>
      <c r="J383" s="4" t="s">
        <v>24</v>
      </c>
    </row>
    <row r="384" spans="1:10" ht="24.95" customHeight="1" x14ac:dyDescent="0.25">
      <c r="A384" s="1" t="s">
        <v>10</v>
      </c>
      <c r="B384" s="6" t="str">
        <f t="shared" si="5"/>
        <v>2056608-86.2020.8.26.0000</v>
      </c>
      <c r="C384" s="2" t="s">
        <v>795</v>
      </c>
      <c r="D384" s="1" t="s">
        <v>12</v>
      </c>
      <c r="E384" s="4" t="s">
        <v>13</v>
      </c>
      <c r="F384" s="1" t="s">
        <v>107</v>
      </c>
      <c r="G384" s="1" t="s">
        <v>285</v>
      </c>
      <c r="H384" s="1" t="s">
        <v>82</v>
      </c>
      <c r="I384" s="7">
        <v>43934</v>
      </c>
      <c r="J384" s="4" t="s">
        <v>24</v>
      </c>
    </row>
    <row r="385" spans="1:10" ht="24.95" customHeight="1" x14ac:dyDescent="0.25">
      <c r="A385" s="1" t="s">
        <v>10</v>
      </c>
      <c r="B385" s="6" t="str">
        <f t="shared" si="5"/>
        <v>2056617-48.2020.8.26.0000</v>
      </c>
      <c r="C385" s="2" t="s">
        <v>796</v>
      </c>
      <c r="D385" s="1" t="s">
        <v>12</v>
      </c>
      <c r="E385" s="4" t="s">
        <v>66</v>
      </c>
      <c r="F385" s="1" t="s">
        <v>42</v>
      </c>
      <c r="G385" s="1" t="s">
        <v>256</v>
      </c>
      <c r="H385" s="1" t="s">
        <v>82</v>
      </c>
      <c r="I385" s="7">
        <v>43934</v>
      </c>
      <c r="J385" s="4" t="s">
        <v>797</v>
      </c>
    </row>
    <row r="386" spans="1:10" ht="24.95" customHeight="1" x14ac:dyDescent="0.25">
      <c r="A386" s="1" t="s">
        <v>10</v>
      </c>
      <c r="B386" s="6" t="str">
        <f t="shared" ref="B386:B449" si="6">HYPERLINK("https://esaj.tjsp.jus.br/cjsg/resultadoSimples.do?conversationId=&amp;nuProcOrigem="&amp;C386&amp;"&amp;nuRegistro=",C386)</f>
        <v>2056955-22.2020.8.26.0000</v>
      </c>
      <c r="C386" s="2" t="s">
        <v>798</v>
      </c>
      <c r="D386" s="1" t="s">
        <v>12</v>
      </c>
      <c r="E386" s="4" t="s">
        <v>20</v>
      </c>
      <c r="F386" s="1" t="s">
        <v>42</v>
      </c>
      <c r="G386" s="1" t="s">
        <v>297</v>
      </c>
      <c r="H386" s="1" t="s">
        <v>57</v>
      </c>
      <c r="I386" s="7">
        <v>43934</v>
      </c>
      <c r="J386" s="4" t="s">
        <v>799</v>
      </c>
    </row>
    <row r="387" spans="1:10" ht="24.95" customHeight="1" x14ac:dyDescent="0.25">
      <c r="A387" s="1" t="s">
        <v>10</v>
      </c>
      <c r="B387" s="6" t="str">
        <f t="shared" si="6"/>
        <v>2057297-33.2020.8.26.0000</v>
      </c>
      <c r="C387" s="2" t="s">
        <v>800</v>
      </c>
      <c r="D387" s="1" t="s">
        <v>12</v>
      </c>
      <c r="E387" s="4" t="s">
        <v>13</v>
      </c>
      <c r="F387" s="1" t="s">
        <v>801</v>
      </c>
      <c r="G387" s="1" t="s">
        <v>297</v>
      </c>
      <c r="H387" s="1" t="s">
        <v>57</v>
      </c>
      <c r="I387" s="7">
        <v>43934</v>
      </c>
      <c r="J387" s="4" t="s">
        <v>802</v>
      </c>
    </row>
    <row r="388" spans="1:10" ht="24.95" customHeight="1" x14ac:dyDescent="0.25">
      <c r="A388" s="1" t="s">
        <v>10</v>
      </c>
      <c r="B388" s="6" t="str">
        <f t="shared" si="6"/>
        <v>2057307-77.2020.8.26.0000</v>
      </c>
      <c r="C388" s="2" t="s">
        <v>803</v>
      </c>
      <c r="D388" s="1" t="s">
        <v>12</v>
      </c>
      <c r="E388" s="4" t="s">
        <v>35</v>
      </c>
      <c r="F388" s="1" t="s">
        <v>804</v>
      </c>
      <c r="G388" s="1" t="s">
        <v>783</v>
      </c>
      <c r="H388" s="1" t="s">
        <v>112</v>
      </c>
      <c r="I388" s="7">
        <v>43934</v>
      </c>
      <c r="J388" s="4" t="s">
        <v>805</v>
      </c>
    </row>
    <row r="389" spans="1:10" ht="24.95" customHeight="1" x14ac:dyDescent="0.25">
      <c r="A389" s="1" t="s">
        <v>10</v>
      </c>
      <c r="B389" s="6" t="str">
        <f t="shared" si="6"/>
        <v>2057429-90.2020.8.26.0000</v>
      </c>
      <c r="C389" s="2" t="s">
        <v>806</v>
      </c>
      <c r="D389" s="1" t="s">
        <v>12</v>
      </c>
      <c r="E389" s="4" t="s">
        <v>66</v>
      </c>
      <c r="F389" s="1" t="s">
        <v>42</v>
      </c>
      <c r="G389" s="1" t="s">
        <v>285</v>
      </c>
      <c r="H389" s="1" t="s">
        <v>82</v>
      </c>
      <c r="I389" s="7">
        <v>43934</v>
      </c>
      <c r="J389" s="4" t="s">
        <v>24</v>
      </c>
    </row>
    <row r="390" spans="1:10" ht="24.95" customHeight="1" x14ac:dyDescent="0.25">
      <c r="A390" s="1" t="s">
        <v>10</v>
      </c>
      <c r="B390" s="6" t="str">
        <f t="shared" si="6"/>
        <v>2057625-60.2020.8.26.0000</v>
      </c>
      <c r="C390" s="2" t="s">
        <v>807</v>
      </c>
      <c r="D390" s="1" t="s">
        <v>12</v>
      </c>
      <c r="E390" s="4" t="s">
        <v>13</v>
      </c>
      <c r="F390" s="1" t="s">
        <v>36</v>
      </c>
      <c r="G390" s="1" t="s">
        <v>285</v>
      </c>
      <c r="H390" s="1" t="s">
        <v>82</v>
      </c>
      <c r="I390" s="7">
        <v>43934</v>
      </c>
      <c r="J390" s="4" t="s">
        <v>24</v>
      </c>
    </row>
    <row r="391" spans="1:10" ht="24.95" customHeight="1" x14ac:dyDescent="0.25">
      <c r="A391" s="1" t="s">
        <v>10</v>
      </c>
      <c r="B391" s="6" t="str">
        <f t="shared" si="6"/>
        <v>2057775-41.2020.8.26.0000</v>
      </c>
      <c r="C391" s="2" t="s">
        <v>808</v>
      </c>
      <c r="D391" s="1" t="s">
        <v>12</v>
      </c>
      <c r="E391" s="4" t="s">
        <v>26</v>
      </c>
      <c r="F391" s="1" t="s">
        <v>809</v>
      </c>
      <c r="G391" s="1" t="s">
        <v>439</v>
      </c>
      <c r="H391" s="1" t="s">
        <v>82</v>
      </c>
      <c r="I391" s="7">
        <v>43934</v>
      </c>
      <c r="J391" s="4" t="s">
        <v>810</v>
      </c>
    </row>
    <row r="392" spans="1:10" ht="24.95" customHeight="1" x14ac:dyDescent="0.25">
      <c r="A392" s="1" t="s">
        <v>10</v>
      </c>
      <c r="B392" s="6" t="str">
        <f t="shared" si="6"/>
        <v>2058005-83.2020.8.26.0000</v>
      </c>
      <c r="C392" s="2" t="s">
        <v>811</v>
      </c>
      <c r="D392" s="1" t="s">
        <v>12</v>
      </c>
      <c r="E392" s="4" t="s">
        <v>20</v>
      </c>
      <c r="F392" s="1" t="s">
        <v>80</v>
      </c>
      <c r="G392" s="1" t="s">
        <v>439</v>
      </c>
      <c r="H392" s="1" t="s">
        <v>82</v>
      </c>
      <c r="I392" s="7">
        <v>43934</v>
      </c>
      <c r="J392" s="4" t="s">
        <v>812</v>
      </c>
    </row>
    <row r="393" spans="1:10" ht="24.95" customHeight="1" x14ac:dyDescent="0.25">
      <c r="A393" s="1" t="s">
        <v>10</v>
      </c>
      <c r="B393" s="6" t="str">
        <f t="shared" si="6"/>
        <v>2058158-19.2020.8.26.0000</v>
      </c>
      <c r="C393" s="2" t="s">
        <v>813</v>
      </c>
      <c r="D393" s="1" t="s">
        <v>12</v>
      </c>
      <c r="E393" s="4" t="s">
        <v>13</v>
      </c>
      <c r="F393" s="1" t="s">
        <v>352</v>
      </c>
      <c r="G393" s="1" t="s">
        <v>425</v>
      </c>
      <c r="H393" s="1" t="s">
        <v>151</v>
      </c>
      <c r="I393" s="7">
        <v>43934</v>
      </c>
      <c r="J393" s="4" t="s">
        <v>814</v>
      </c>
    </row>
    <row r="394" spans="1:10" ht="24.95" customHeight="1" x14ac:dyDescent="0.25">
      <c r="A394" s="1" t="s">
        <v>10</v>
      </c>
      <c r="B394" s="6" t="str">
        <f t="shared" si="6"/>
        <v>2058736-79.2020.8.26.0000</v>
      </c>
      <c r="C394" s="2" t="s">
        <v>815</v>
      </c>
      <c r="D394" s="1" t="s">
        <v>12</v>
      </c>
      <c r="E394" s="4" t="s">
        <v>26</v>
      </c>
      <c r="F394" s="1" t="s">
        <v>103</v>
      </c>
      <c r="G394" s="1" t="s">
        <v>439</v>
      </c>
      <c r="H394" s="1" t="s">
        <v>82</v>
      </c>
      <c r="I394" s="7">
        <v>43934</v>
      </c>
      <c r="J394" s="4" t="s">
        <v>816</v>
      </c>
    </row>
    <row r="395" spans="1:10" ht="24.95" customHeight="1" x14ac:dyDescent="0.25">
      <c r="A395" s="1" t="s">
        <v>10</v>
      </c>
      <c r="B395" s="6" t="str">
        <f t="shared" si="6"/>
        <v>2058759-25.2020.8.26.0000</v>
      </c>
      <c r="C395" s="2" t="s">
        <v>817</v>
      </c>
      <c r="D395" s="1" t="s">
        <v>12</v>
      </c>
      <c r="E395" s="4" t="s">
        <v>13</v>
      </c>
      <c r="F395" s="1" t="s">
        <v>107</v>
      </c>
      <c r="G395" s="1" t="s">
        <v>285</v>
      </c>
      <c r="H395" s="1" t="s">
        <v>82</v>
      </c>
      <c r="I395" s="7">
        <v>43934</v>
      </c>
      <c r="J395" s="4" t="s">
        <v>24</v>
      </c>
    </row>
    <row r="396" spans="1:10" ht="24.95" customHeight="1" x14ac:dyDescent="0.25">
      <c r="A396" s="1" t="s">
        <v>10</v>
      </c>
      <c r="B396" s="6" t="str">
        <f t="shared" si="6"/>
        <v>2058812-06.2020.8.26.0000</v>
      </c>
      <c r="C396" s="2" t="s">
        <v>818</v>
      </c>
      <c r="D396" s="1" t="s">
        <v>12</v>
      </c>
      <c r="E396" s="4" t="s">
        <v>13</v>
      </c>
      <c r="F396" s="1" t="s">
        <v>819</v>
      </c>
      <c r="G396" s="1" t="s">
        <v>285</v>
      </c>
      <c r="H396" s="1" t="s">
        <v>82</v>
      </c>
      <c r="I396" s="7">
        <v>43934</v>
      </c>
      <c r="J396" s="4" t="s">
        <v>24</v>
      </c>
    </row>
    <row r="397" spans="1:10" ht="24.95" customHeight="1" x14ac:dyDescent="0.25">
      <c r="A397" s="1" t="s">
        <v>10</v>
      </c>
      <c r="B397" s="6" t="str">
        <f t="shared" si="6"/>
        <v>2059021-72.2020.8.26.0000</v>
      </c>
      <c r="C397" s="2" t="s">
        <v>820</v>
      </c>
      <c r="D397" s="1" t="s">
        <v>12</v>
      </c>
      <c r="E397" s="4" t="s">
        <v>102</v>
      </c>
      <c r="F397" s="1" t="s">
        <v>232</v>
      </c>
      <c r="G397" s="1" t="s">
        <v>439</v>
      </c>
      <c r="H397" s="1" t="s">
        <v>82</v>
      </c>
      <c r="I397" s="7">
        <v>43934</v>
      </c>
      <c r="J397" s="4" t="s">
        <v>821</v>
      </c>
    </row>
    <row r="398" spans="1:10" ht="24.95" customHeight="1" x14ac:dyDescent="0.25">
      <c r="A398" s="1" t="s">
        <v>10</v>
      </c>
      <c r="B398" s="6" t="str">
        <f t="shared" si="6"/>
        <v>2059112-65.2020.8.26.0000</v>
      </c>
      <c r="C398" s="2" t="s">
        <v>822</v>
      </c>
      <c r="D398" s="1" t="s">
        <v>12</v>
      </c>
      <c r="E398" s="4" t="s">
        <v>13</v>
      </c>
      <c r="F398" s="1" t="s">
        <v>823</v>
      </c>
      <c r="G398" s="1" t="s">
        <v>22</v>
      </c>
      <c r="H398" s="1" t="s">
        <v>23</v>
      </c>
      <c r="I398" s="7">
        <v>43934</v>
      </c>
      <c r="J398" s="4" t="s">
        <v>824</v>
      </c>
    </row>
    <row r="399" spans="1:10" ht="24.95" customHeight="1" x14ac:dyDescent="0.25">
      <c r="A399" s="1" t="s">
        <v>10</v>
      </c>
      <c r="B399" s="6" t="str">
        <f t="shared" si="6"/>
        <v>2059180-15.2020.8.26.0000</v>
      </c>
      <c r="C399" s="2" t="s">
        <v>825</v>
      </c>
      <c r="D399" s="1" t="s">
        <v>12</v>
      </c>
      <c r="E399" s="4" t="s">
        <v>20</v>
      </c>
      <c r="F399" s="1" t="s">
        <v>85</v>
      </c>
      <c r="G399" s="1" t="s">
        <v>415</v>
      </c>
      <c r="H399" s="1" t="s">
        <v>133</v>
      </c>
      <c r="I399" s="7">
        <v>43934</v>
      </c>
      <c r="J399" s="4" t="s">
        <v>826</v>
      </c>
    </row>
    <row r="400" spans="1:10" ht="24.95" customHeight="1" x14ac:dyDescent="0.25">
      <c r="A400" s="1" t="s">
        <v>10</v>
      </c>
      <c r="B400" s="6" t="str">
        <f t="shared" si="6"/>
        <v>2059252-02.2020.8.26.0000</v>
      </c>
      <c r="C400" s="2" t="s">
        <v>827</v>
      </c>
      <c r="D400" s="1" t="s">
        <v>12</v>
      </c>
      <c r="E400" s="4" t="s">
        <v>13</v>
      </c>
      <c r="F400" s="1" t="s">
        <v>107</v>
      </c>
      <c r="G400" s="1" t="s">
        <v>285</v>
      </c>
      <c r="H400" s="1" t="s">
        <v>82</v>
      </c>
      <c r="I400" s="7">
        <v>43934</v>
      </c>
      <c r="J400" s="4" t="s">
        <v>24</v>
      </c>
    </row>
    <row r="401" spans="1:10" ht="24.95" customHeight="1" x14ac:dyDescent="0.25">
      <c r="A401" s="1" t="s">
        <v>10</v>
      </c>
      <c r="B401" s="6" t="str">
        <f t="shared" si="6"/>
        <v>2059311-87.2020.8.26.0000</v>
      </c>
      <c r="C401" s="2" t="s">
        <v>828</v>
      </c>
      <c r="D401" s="1" t="s">
        <v>12</v>
      </c>
      <c r="E401" s="4" t="s">
        <v>446</v>
      </c>
      <c r="F401" s="1" t="s">
        <v>42</v>
      </c>
      <c r="G401" s="1" t="s">
        <v>285</v>
      </c>
      <c r="H401" s="1" t="s">
        <v>82</v>
      </c>
      <c r="I401" s="7">
        <v>43934</v>
      </c>
      <c r="J401" s="4" t="s">
        <v>24</v>
      </c>
    </row>
    <row r="402" spans="1:10" ht="24.95" customHeight="1" x14ac:dyDescent="0.25">
      <c r="A402" s="1" t="s">
        <v>10</v>
      </c>
      <c r="B402" s="6" t="str">
        <f t="shared" si="6"/>
        <v>2059519-71.2020.8.26.0000</v>
      </c>
      <c r="C402" s="2" t="s">
        <v>829</v>
      </c>
      <c r="D402" s="1" t="s">
        <v>12</v>
      </c>
      <c r="E402" s="4" t="s">
        <v>446</v>
      </c>
      <c r="F402" s="1" t="s">
        <v>42</v>
      </c>
      <c r="G402" s="1" t="s">
        <v>285</v>
      </c>
      <c r="H402" s="1" t="s">
        <v>82</v>
      </c>
      <c r="I402" s="7">
        <v>43934</v>
      </c>
      <c r="J402" s="4" t="s">
        <v>24</v>
      </c>
    </row>
    <row r="403" spans="1:10" ht="24.95" customHeight="1" x14ac:dyDescent="0.25">
      <c r="A403" s="1" t="s">
        <v>10</v>
      </c>
      <c r="B403" s="6" t="str">
        <f t="shared" si="6"/>
        <v>2059694-65.2020.8.26.0000</v>
      </c>
      <c r="C403" s="2" t="s">
        <v>830</v>
      </c>
      <c r="D403" s="1" t="s">
        <v>12</v>
      </c>
      <c r="E403" s="4" t="s">
        <v>13</v>
      </c>
      <c r="F403" s="1" t="s">
        <v>21</v>
      </c>
      <c r="G403" s="1" t="s">
        <v>285</v>
      </c>
      <c r="H403" s="1" t="s">
        <v>82</v>
      </c>
      <c r="I403" s="7">
        <v>43934</v>
      </c>
      <c r="J403" s="4" t="s">
        <v>24</v>
      </c>
    </row>
    <row r="404" spans="1:10" ht="24.95" customHeight="1" x14ac:dyDescent="0.25">
      <c r="A404" s="1" t="s">
        <v>10</v>
      </c>
      <c r="B404" s="6" t="str">
        <f t="shared" si="6"/>
        <v>2059729-25.2020.8.26.0000</v>
      </c>
      <c r="C404" s="2" t="s">
        <v>831</v>
      </c>
      <c r="D404" s="1" t="s">
        <v>12</v>
      </c>
      <c r="E404" s="4" t="s">
        <v>471</v>
      </c>
      <c r="F404" s="1" t="s">
        <v>14</v>
      </c>
      <c r="G404" s="1" t="s">
        <v>285</v>
      </c>
      <c r="H404" s="1" t="s">
        <v>82</v>
      </c>
      <c r="I404" s="7">
        <v>43934</v>
      </c>
      <c r="J404" s="4" t="s">
        <v>24</v>
      </c>
    </row>
    <row r="405" spans="1:10" ht="24.95" customHeight="1" x14ac:dyDescent="0.25">
      <c r="A405" s="1" t="s">
        <v>10</v>
      </c>
      <c r="B405" s="6" t="str">
        <f t="shared" si="6"/>
        <v>2059743-09.2020.8.26.0000</v>
      </c>
      <c r="C405" s="2" t="s">
        <v>832</v>
      </c>
      <c r="D405" s="1" t="s">
        <v>12</v>
      </c>
      <c r="E405" s="4" t="s">
        <v>66</v>
      </c>
      <c r="F405" s="1" t="s">
        <v>255</v>
      </c>
      <c r="G405" s="1" t="s">
        <v>285</v>
      </c>
      <c r="H405" s="1" t="s">
        <v>82</v>
      </c>
      <c r="I405" s="7">
        <v>43934</v>
      </c>
      <c r="J405" s="4" t="s">
        <v>24</v>
      </c>
    </row>
    <row r="406" spans="1:10" ht="24.95" customHeight="1" x14ac:dyDescent="0.25">
      <c r="A406" s="1" t="s">
        <v>10</v>
      </c>
      <c r="B406" s="6" t="str">
        <f t="shared" si="6"/>
        <v>2060246-30.2020.8.26.0000</v>
      </c>
      <c r="C406" s="2" t="s">
        <v>833</v>
      </c>
      <c r="D406" s="1" t="s">
        <v>12</v>
      </c>
      <c r="E406" s="4" t="s">
        <v>20</v>
      </c>
      <c r="F406" s="1" t="s">
        <v>834</v>
      </c>
      <c r="G406" s="1" t="s">
        <v>439</v>
      </c>
      <c r="H406" s="1" t="s">
        <v>82</v>
      </c>
      <c r="I406" s="7">
        <v>43934</v>
      </c>
      <c r="J406" s="4" t="s">
        <v>835</v>
      </c>
    </row>
    <row r="407" spans="1:10" ht="24.95" customHeight="1" x14ac:dyDescent="0.25">
      <c r="A407" s="1" t="s">
        <v>10</v>
      </c>
      <c r="B407" s="6" t="str">
        <f t="shared" si="6"/>
        <v>2060262-81.2020.8.26.0000</v>
      </c>
      <c r="C407" s="2" t="s">
        <v>836</v>
      </c>
      <c r="D407" s="1" t="s">
        <v>12</v>
      </c>
      <c r="E407" s="4" t="s">
        <v>424</v>
      </c>
      <c r="F407" s="1" t="s">
        <v>160</v>
      </c>
      <c r="G407" s="1" t="s">
        <v>439</v>
      </c>
      <c r="H407" s="1" t="s">
        <v>82</v>
      </c>
      <c r="I407" s="7">
        <v>43934</v>
      </c>
      <c r="J407" s="4" t="s">
        <v>452</v>
      </c>
    </row>
    <row r="408" spans="1:10" ht="24.95" customHeight="1" x14ac:dyDescent="0.25">
      <c r="A408" s="1" t="s">
        <v>10</v>
      </c>
      <c r="B408" s="6" t="str">
        <f t="shared" si="6"/>
        <v>2060603-10.2020.8.26.0000</v>
      </c>
      <c r="C408" s="2" t="s">
        <v>837</v>
      </c>
      <c r="D408" s="1" t="s">
        <v>12</v>
      </c>
      <c r="E408" s="4" t="s">
        <v>13</v>
      </c>
      <c r="F408" s="1" t="s">
        <v>85</v>
      </c>
      <c r="G408" s="1" t="s">
        <v>439</v>
      </c>
      <c r="H408" s="1" t="s">
        <v>82</v>
      </c>
      <c r="I408" s="7">
        <v>43934</v>
      </c>
      <c r="J408" s="4" t="s">
        <v>838</v>
      </c>
    </row>
    <row r="409" spans="1:10" ht="24.95" customHeight="1" x14ac:dyDescent="0.25">
      <c r="A409" s="1" t="s">
        <v>10</v>
      </c>
      <c r="B409" s="6" t="str">
        <f t="shared" si="6"/>
        <v>2060868-12.2020.8.26.0000</v>
      </c>
      <c r="C409" s="2" t="s">
        <v>839</v>
      </c>
      <c r="D409" s="1" t="s">
        <v>12</v>
      </c>
      <c r="E409" s="4" t="s">
        <v>13</v>
      </c>
      <c r="F409" s="1" t="s">
        <v>840</v>
      </c>
      <c r="G409" s="1" t="s">
        <v>285</v>
      </c>
      <c r="H409" s="1" t="s">
        <v>82</v>
      </c>
      <c r="I409" s="7">
        <v>43934</v>
      </c>
      <c r="J409" s="4" t="s">
        <v>24</v>
      </c>
    </row>
    <row r="410" spans="1:10" ht="24.95" customHeight="1" x14ac:dyDescent="0.25">
      <c r="A410" s="1" t="s">
        <v>10</v>
      </c>
      <c r="B410" s="6" t="str">
        <f t="shared" si="6"/>
        <v>2060933-07.2020.8.26.0000</v>
      </c>
      <c r="C410" s="2" t="s">
        <v>841</v>
      </c>
      <c r="D410" s="1" t="s">
        <v>12</v>
      </c>
      <c r="E410" s="4" t="s">
        <v>13</v>
      </c>
      <c r="F410" s="1" t="s">
        <v>80</v>
      </c>
      <c r="G410" s="1" t="s">
        <v>285</v>
      </c>
      <c r="H410" s="1" t="s">
        <v>82</v>
      </c>
      <c r="I410" s="7">
        <v>43934</v>
      </c>
      <c r="J410" s="4" t="s">
        <v>24</v>
      </c>
    </row>
    <row r="411" spans="1:10" ht="24.95" customHeight="1" x14ac:dyDescent="0.25">
      <c r="A411" s="1" t="s">
        <v>10</v>
      </c>
      <c r="B411" s="6" t="str">
        <f t="shared" si="6"/>
        <v>2061158-27.2020.8.26.0000</v>
      </c>
      <c r="C411" s="2" t="s">
        <v>842</v>
      </c>
      <c r="D411" s="1" t="s">
        <v>12</v>
      </c>
      <c r="E411" s="4" t="s">
        <v>13</v>
      </c>
      <c r="F411" s="1" t="s">
        <v>42</v>
      </c>
      <c r="G411" s="1" t="s">
        <v>285</v>
      </c>
      <c r="H411" s="1" t="s">
        <v>82</v>
      </c>
      <c r="I411" s="7">
        <v>43934</v>
      </c>
      <c r="J411" s="4" t="s">
        <v>24</v>
      </c>
    </row>
    <row r="412" spans="1:10" ht="24.95" customHeight="1" x14ac:dyDescent="0.25">
      <c r="A412" s="1" t="s">
        <v>18</v>
      </c>
      <c r="B412" s="6" t="str">
        <f t="shared" si="6"/>
        <v>2061183-40.2020.8.26.0000</v>
      </c>
      <c r="C412" s="2" t="s">
        <v>843</v>
      </c>
      <c r="D412" s="1" t="s">
        <v>12</v>
      </c>
      <c r="E412" s="4" t="s">
        <v>424</v>
      </c>
      <c r="F412" s="1" t="s">
        <v>758</v>
      </c>
      <c r="G412" s="1" t="s">
        <v>314</v>
      </c>
      <c r="H412" s="1" t="s">
        <v>315</v>
      </c>
      <c r="I412" s="7">
        <v>43934</v>
      </c>
      <c r="J412" s="4" t="s">
        <v>24</v>
      </c>
    </row>
    <row r="413" spans="1:10" ht="24.95" customHeight="1" x14ac:dyDescent="0.25">
      <c r="A413" s="1" t="s">
        <v>10</v>
      </c>
      <c r="B413" s="6" t="str">
        <f t="shared" si="6"/>
        <v>2061234-51.2020.8.26.0000</v>
      </c>
      <c r="C413" s="2" t="s">
        <v>844</v>
      </c>
      <c r="D413" s="1" t="s">
        <v>12</v>
      </c>
      <c r="E413" s="4" t="s">
        <v>66</v>
      </c>
      <c r="F413" s="1" t="s">
        <v>42</v>
      </c>
      <c r="G413" s="1" t="s">
        <v>439</v>
      </c>
      <c r="H413" s="1" t="s">
        <v>82</v>
      </c>
      <c r="I413" s="7">
        <v>43934</v>
      </c>
      <c r="J413" s="4" t="s">
        <v>440</v>
      </c>
    </row>
    <row r="414" spans="1:10" ht="24.95" customHeight="1" x14ac:dyDescent="0.25">
      <c r="A414" s="1" t="s">
        <v>10</v>
      </c>
      <c r="B414" s="6" t="str">
        <f t="shared" si="6"/>
        <v>2061456-19.2020.8.26.0000</v>
      </c>
      <c r="C414" s="2" t="s">
        <v>845</v>
      </c>
      <c r="D414" s="1" t="s">
        <v>12</v>
      </c>
      <c r="E414" s="4" t="s">
        <v>13</v>
      </c>
      <c r="F414" s="1" t="s">
        <v>85</v>
      </c>
      <c r="G414" s="1" t="s">
        <v>285</v>
      </c>
      <c r="H414" s="1" t="s">
        <v>82</v>
      </c>
      <c r="I414" s="7">
        <v>43934</v>
      </c>
      <c r="J414" s="4" t="s">
        <v>24</v>
      </c>
    </row>
    <row r="415" spans="1:10" ht="24.95" customHeight="1" x14ac:dyDescent="0.25">
      <c r="A415" s="1" t="s">
        <v>10</v>
      </c>
      <c r="B415" s="6" t="str">
        <f t="shared" si="6"/>
        <v>2061758-48.2020.8.26.0000</v>
      </c>
      <c r="C415" s="2" t="s">
        <v>846</v>
      </c>
      <c r="D415" s="1" t="s">
        <v>12</v>
      </c>
      <c r="E415" s="4" t="s">
        <v>214</v>
      </c>
      <c r="F415" s="1" t="s">
        <v>42</v>
      </c>
      <c r="G415" s="1" t="s">
        <v>285</v>
      </c>
      <c r="H415" s="1" t="s">
        <v>82</v>
      </c>
      <c r="I415" s="7">
        <v>43934</v>
      </c>
      <c r="J415" s="4" t="s">
        <v>24</v>
      </c>
    </row>
    <row r="416" spans="1:10" ht="24.95" customHeight="1" x14ac:dyDescent="0.25">
      <c r="A416" s="1" t="s">
        <v>10</v>
      </c>
      <c r="B416" s="6" t="str">
        <f t="shared" si="6"/>
        <v>2061772-32.2020.8.26.0000</v>
      </c>
      <c r="C416" s="2" t="s">
        <v>847</v>
      </c>
      <c r="D416" s="1" t="s">
        <v>12</v>
      </c>
      <c r="E416" s="4" t="s">
        <v>20</v>
      </c>
      <c r="F416" s="1" t="s">
        <v>135</v>
      </c>
      <c r="G416" s="1" t="s">
        <v>285</v>
      </c>
      <c r="H416" s="1" t="s">
        <v>82</v>
      </c>
      <c r="I416" s="7">
        <v>43934</v>
      </c>
      <c r="J416" s="4" t="s">
        <v>24</v>
      </c>
    </row>
    <row r="417" spans="1:10" ht="24.95" customHeight="1" x14ac:dyDescent="0.25">
      <c r="A417" s="1" t="s">
        <v>10</v>
      </c>
      <c r="B417" s="6" t="str">
        <f t="shared" si="6"/>
        <v>2061902-22.2020.8.26.0000</v>
      </c>
      <c r="C417" s="2" t="s">
        <v>848</v>
      </c>
      <c r="D417" s="1" t="s">
        <v>12</v>
      </c>
      <c r="E417" s="4" t="s">
        <v>849</v>
      </c>
      <c r="F417" s="1" t="s">
        <v>850</v>
      </c>
      <c r="G417" s="1" t="s">
        <v>285</v>
      </c>
      <c r="H417" s="1" t="s">
        <v>82</v>
      </c>
      <c r="I417" s="7">
        <v>43934</v>
      </c>
      <c r="J417" s="4" t="s">
        <v>24</v>
      </c>
    </row>
    <row r="418" spans="1:10" ht="24.95" customHeight="1" x14ac:dyDescent="0.25">
      <c r="A418" s="1" t="s">
        <v>10</v>
      </c>
      <c r="B418" s="6" t="str">
        <f t="shared" si="6"/>
        <v>2061959-40.2020.8.26.0000</v>
      </c>
      <c r="C418" s="2" t="s">
        <v>851</v>
      </c>
      <c r="D418" s="1" t="s">
        <v>12</v>
      </c>
      <c r="E418" s="4" t="s">
        <v>73</v>
      </c>
      <c r="F418" s="1" t="s">
        <v>36</v>
      </c>
      <c r="G418" s="1" t="s">
        <v>139</v>
      </c>
      <c r="H418" s="1" t="s">
        <v>82</v>
      </c>
      <c r="I418" s="7">
        <v>43934</v>
      </c>
      <c r="J418" s="4" t="s">
        <v>852</v>
      </c>
    </row>
    <row r="419" spans="1:10" ht="24.95" customHeight="1" x14ac:dyDescent="0.25">
      <c r="A419" s="1" t="s">
        <v>10</v>
      </c>
      <c r="B419" s="6" t="str">
        <f t="shared" si="6"/>
        <v>2062258-17.2020.8.26.0000</v>
      </c>
      <c r="C419" s="2" t="s">
        <v>853</v>
      </c>
      <c r="D419" s="1" t="s">
        <v>12</v>
      </c>
      <c r="E419" s="4" t="s">
        <v>156</v>
      </c>
      <c r="F419" s="1" t="s">
        <v>36</v>
      </c>
      <c r="G419" s="1" t="s">
        <v>285</v>
      </c>
      <c r="H419" s="1" t="s">
        <v>82</v>
      </c>
      <c r="I419" s="7">
        <v>43934</v>
      </c>
      <c r="J419" s="4" t="s">
        <v>24</v>
      </c>
    </row>
    <row r="420" spans="1:10" ht="24.95" customHeight="1" x14ac:dyDescent="0.25">
      <c r="A420" s="1" t="s">
        <v>10</v>
      </c>
      <c r="B420" s="6" t="str">
        <f t="shared" si="6"/>
        <v>2062465-16.2020.8.26.0000</v>
      </c>
      <c r="C420" s="2" t="s">
        <v>854</v>
      </c>
      <c r="D420" s="1" t="s">
        <v>12</v>
      </c>
      <c r="E420" s="4" t="s">
        <v>362</v>
      </c>
      <c r="F420" s="1" t="s">
        <v>855</v>
      </c>
      <c r="G420" s="1" t="s">
        <v>139</v>
      </c>
      <c r="H420" s="1" t="s">
        <v>82</v>
      </c>
      <c r="I420" s="7">
        <v>43934</v>
      </c>
      <c r="J420" s="4" t="s">
        <v>856</v>
      </c>
    </row>
    <row r="421" spans="1:10" ht="24.95" customHeight="1" x14ac:dyDescent="0.25">
      <c r="A421" s="1" t="s">
        <v>18</v>
      </c>
      <c r="B421" s="6" t="str">
        <f t="shared" si="6"/>
        <v>2062739-77.2020.8.26.0000</v>
      </c>
      <c r="C421" s="2" t="s">
        <v>857</v>
      </c>
      <c r="D421" s="1" t="s">
        <v>12</v>
      </c>
      <c r="E421" s="4" t="s">
        <v>13</v>
      </c>
      <c r="F421" s="1" t="s">
        <v>858</v>
      </c>
      <c r="G421" s="1" t="s">
        <v>256</v>
      </c>
      <c r="H421" s="1" t="s">
        <v>82</v>
      </c>
      <c r="I421" s="7">
        <v>43934</v>
      </c>
      <c r="J421" s="4" t="s">
        <v>24</v>
      </c>
    </row>
    <row r="422" spans="1:10" ht="24.95" customHeight="1" x14ac:dyDescent="0.25">
      <c r="A422" s="1" t="s">
        <v>10</v>
      </c>
      <c r="B422" s="6" t="str">
        <f t="shared" si="6"/>
        <v>2062763-08.2020.8.26.0000</v>
      </c>
      <c r="C422" s="2" t="s">
        <v>859</v>
      </c>
      <c r="D422" s="1" t="s">
        <v>12</v>
      </c>
      <c r="E422" s="4" t="s">
        <v>26</v>
      </c>
      <c r="F422" s="1" t="s">
        <v>860</v>
      </c>
      <c r="G422" s="1" t="s">
        <v>285</v>
      </c>
      <c r="H422" s="1" t="s">
        <v>82</v>
      </c>
      <c r="I422" s="7">
        <v>43934</v>
      </c>
      <c r="J422" s="4" t="s">
        <v>24</v>
      </c>
    </row>
    <row r="423" spans="1:10" ht="24.95" customHeight="1" x14ac:dyDescent="0.25">
      <c r="A423" s="1" t="s">
        <v>10</v>
      </c>
      <c r="B423" s="6" t="str">
        <f t="shared" si="6"/>
        <v>2063009-04.2020.8.26.0000</v>
      </c>
      <c r="C423" s="2" t="s">
        <v>861</v>
      </c>
      <c r="D423" s="1" t="s">
        <v>12</v>
      </c>
      <c r="E423" s="4" t="s">
        <v>47</v>
      </c>
      <c r="F423" s="1" t="s">
        <v>823</v>
      </c>
      <c r="G423" s="1" t="s">
        <v>285</v>
      </c>
      <c r="H423" s="1" t="s">
        <v>82</v>
      </c>
      <c r="I423" s="7">
        <v>43934</v>
      </c>
      <c r="J423" s="4" t="s">
        <v>24</v>
      </c>
    </row>
    <row r="424" spans="1:10" ht="24.95" customHeight="1" x14ac:dyDescent="0.25">
      <c r="A424" s="1" t="s">
        <v>10</v>
      </c>
      <c r="B424" s="6" t="str">
        <f t="shared" si="6"/>
        <v>2063226-47.2020.8.26.0000</v>
      </c>
      <c r="C424" s="2" t="s">
        <v>862</v>
      </c>
      <c r="D424" s="1" t="s">
        <v>12</v>
      </c>
      <c r="E424" s="4" t="s">
        <v>26</v>
      </c>
      <c r="F424" s="1" t="s">
        <v>103</v>
      </c>
      <c r="G424" s="1" t="s">
        <v>161</v>
      </c>
      <c r="H424" s="1" t="s">
        <v>112</v>
      </c>
      <c r="I424" s="7">
        <v>43934</v>
      </c>
      <c r="J424" s="4" t="s">
        <v>863</v>
      </c>
    </row>
    <row r="425" spans="1:10" ht="24.95" customHeight="1" x14ac:dyDescent="0.25">
      <c r="A425" s="1" t="s">
        <v>10</v>
      </c>
      <c r="B425" s="6" t="str">
        <f t="shared" si="6"/>
        <v>2063587-64.2020.8.26.0000</v>
      </c>
      <c r="C425" s="2" t="s">
        <v>864</v>
      </c>
      <c r="D425" s="1" t="s">
        <v>12</v>
      </c>
      <c r="E425" s="4" t="s">
        <v>35</v>
      </c>
      <c r="F425" s="1" t="s">
        <v>107</v>
      </c>
      <c r="G425" s="1" t="s">
        <v>161</v>
      </c>
      <c r="H425" s="1" t="s">
        <v>112</v>
      </c>
      <c r="I425" s="7">
        <v>43934</v>
      </c>
      <c r="J425" s="4" t="s">
        <v>865</v>
      </c>
    </row>
    <row r="426" spans="1:10" ht="24.95" customHeight="1" x14ac:dyDescent="0.25">
      <c r="A426" s="1" t="s">
        <v>10</v>
      </c>
      <c r="B426" s="6" t="str">
        <f t="shared" si="6"/>
        <v>2063628-31.2020.8.26.0000</v>
      </c>
      <c r="C426" s="2" t="s">
        <v>866</v>
      </c>
      <c r="D426" s="1" t="s">
        <v>12</v>
      </c>
      <c r="E426" s="4" t="s">
        <v>66</v>
      </c>
      <c r="F426" s="1" t="s">
        <v>867</v>
      </c>
      <c r="G426" s="1" t="s">
        <v>285</v>
      </c>
      <c r="H426" s="1" t="s">
        <v>82</v>
      </c>
      <c r="I426" s="7">
        <v>43934</v>
      </c>
      <c r="J426" s="4" t="s">
        <v>24</v>
      </c>
    </row>
    <row r="427" spans="1:10" ht="24.95" customHeight="1" x14ac:dyDescent="0.25">
      <c r="A427" s="1" t="s">
        <v>18</v>
      </c>
      <c r="B427" s="6" t="str">
        <f t="shared" si="6"/>
        <v>2063647-37.2020.8.26.0000</v>
      </c>
      <c r="C427" s="2" t="s">
        <v>868</v>
      </c>
      <c r="D427" s="1" t="s">
        <v>12</v>
      </c>
      <c r="E427" s="4" t="s">
        <v>280</v>
      </c>
      <c r="F427" s="1" t="s">
        <v>42</v>
      </c>
      <c r="G427" s="1" t="s">
        <v>256</v>
      </c>
      <c r="H427" s="1" t="s">
        <v>82</v>
      </c>
      <c r="I427" s="7">
        <v>43934</v>
      </c>
      <c r="J427" s="4" t="s">
        <v>24</v>
      </c>
    </row>
    <row r="428" spans="1:10" ht="24.95" customHeight="1" x14ac:dyDescent="0.25">
      <c r="A428" s="1" t="s">
        <v>10</v>
      </c>
      <c r="B428" s="6" t="str">
        <f t="shared" si="6"/>
        <v>2063683-79.2020.8.26.0000</v>
      </c>
      <c r="C428" s="2" t="s">
        <v>869</v>
      </c>
      <c r="D428" s="1" t="s">
        <v>12</v>
      </c>
      <c r="E428" s="4" t="s">
        <v>66</v>
      </c>
      <c r="F428" s="1" t="s">
        <v>42</v>
      </c>
      <c r="G428" s="1" t="s">
        <v>285</v>
      </c>
      <c r="H428" s="1" t="s">
        <v>82</v>
      </c>
      <c r="I428" s="7">
        <v>43934</v>
      </c>
      <c r="J428" s="4" t="s">
        <v>24</v>
      </c>
    </row>
    <row r="429" spans="1:10" ht="24.95" customHeight="1" x14ac:dyDescent="0.25">
      <c r="A429" s="1" t="s">
        <v>10</v>
      </c>
      <c r="B429" s="6" t="str">
        <f t="shared" si="6"/>
        <v>2063870-87.2020.8.26.0000</v>
      </c>
      <c r="C429" s="2" t="s">
        <v>870</v>
      </c>
      <c r="D429" s="1" t="s">
        <v>41</v>
      </c>
      <c r="E429" s="4" t="s">
        <v>13</v>
      </c>
      <c r="F429" s="1" t="s">
        <v>42</v>
      </c>
      <c r="G429" s="1" t="s">
        <v>307</v>
      </c>
      <c r="H429" s="1" t="s">
        <v>16</v>
      </c>
      <c r="I429" s="7">
        <v>43934</v>
      </c>
      <c r="J429" s="4" t="s">
        <v>871</v>
      </c>
    </row>
    <row r="430" spans="1:10" ht="24.95" customHeight="1" x14ac:dyDescent="0.25">
      <c r="A430" s="1" t="s">
        <v>10</v>
      </c>
      <c r="B430" s="6" t="str">
        <f t="shared" si="6"/>
        <v>2063903-77.2020.8.26.0000</v>
      </c>
      <c r="C430" s="2" t="s">
        <v>872</v>
      </c>
      <c r="D430" s="1" t="s">
        <v>41</v>
      </c>
      <c r="E430" s="4" t="s">
        <v>70</v>
      </c>
      <c r="F430" s="1" t="s">
        <v>189</v>
      </c>
      <c r="G430" s="1" t="s">
        <v>22</v>
      </c>
      <c r="H430" s="1" t="s">
        <v>23</v>
      </c>
      <c r="I430" s="7">
        <v>43934</v>
      </c>
      <c r="J430" s="4" t="s">
        <v>873</v>
      </c>
    </row>
    <row r="431" spans="1:10" ht="24.95" customHeight="1" x14ac:dyDescent="0.25">
      <c r="A431" s="1" t="s">
        <v>10</v>
      </c>
      <c r="B431" s="6" t="str">
        <f t="shared" si="6"/>
        <v>2064252-80.2020.8.26.0000</v>
      </c>
      <c r="C431" s="2" t="s">
        <v>874</v>
      </c>
      <c r="D431" s="1" t="s">
        <v>12</v>
      </c>
      <c r="E431" s="4" t="s">
        <v>102</v>
      </c>
      <c r="F431" s="1" t="s">
        <v>658</v>
      </c>
      <c r="G431" s="1" t="s">
        <v>139</v>
      </c>
      <c r="H431" s="1" t="s">
        <v>82</v>
      </c>
      <c r="I431" s="7">
        <v>43934</v>
      </c>
      <c r="J431" s="4" t="s">
        <v>875</v>
      </c>
    </row>
    <row r="432" spans="1:10" ht="24.95" customHeight="1" x14ac:dyDescent="0.25">
      <c r="A432" s="1" t="s">
        <v>10</v>
      </c>
      <c r="B432" s="6" t="str">
        <f t="shared" si="6"/>
        <v>2064368-86.2020.8.26.0000</v>
      </c>
      <c r="C432" s="2" t="s">
        <v>876</v>
      </c>
      <c r="D432" s="1" t="s">
        <v>12</v>
      </c>
      <c r="E432" s="4" t="s">
        <v>35</v>
      </c>
      <c r="F432" s="1" t="s">
        <v>14</v>
      </c>
      <c r="G432" s="1" t="s">
        <v>256</v>
      </c>
      <c r="H432" s="1" t="s">
        <v>82</v>
      </c>
      <c r="I432" s="7">
        <v>43934</v>
      </c>
      <c r="J432" s="4" t="s">
        <v>877</v>
      </c>
    </row>
    <row r="433" spans="1:10" ht="24.95" customHeight="1" x14ac:dyDescent="0.25">
      <c r="A433" s="1" t="s">
        <v>18</v>
      </c>
      <c r="B433" s="6" t="str">
        <f t="shared" si="6"/>
        <v>2064639-95.2020.8.26.0000</v>
      </c>
      <c r="C433" s="2" t="s">
        <v>878</v>
      </c>
      <c r="D433" s="1" t="s">
        <v>12</v>
      </c>
      <c r="E433" s="4" t="s">
        <v>594</v>
      </c>
      <c r="F433" s="1" t="s">
        <v>107</v>
      </c>
      <c r="G433" s="1" t="s">
        <v>201</v>
      </c>
      <c r="H433" s="1" t="s">
        <v>112</v>
      </c>
      <c r="I433" s="7">
        <v>43934</v>
      </c>
      <c r="J433" s="4" t="s">
        <v>24</v>
      </c>
    </row>
    <row r="434" spans="1:10" ht="24.95" customHeight="1" x14ac:dyDescent="0.25">
      <c r="A434" s="1" t="s">
        <v>10</v>
      </c>
      <c r="B434" s="6" t="str">
        <f t="shared" si="6"/>
        <v>2064667-63.2020.8.26.0000</v>
      </c>
      <c r="C434" s="2" t="s">
        <v>879</v>
      </c>
      <c r="D434" s="1" t="s">
        <v>12</v>
      </c>
      <c r="E434" s="4" t="s">
        <v>880</v>
      </c>
      <c r="F434" s="1" t="s">
        <v>42</v>
      </c>
      <c r="G434" s="1" t="s">
        <v>307</v>
      </c>
      <c r="H434" s="1" t="s">
        <v>16</v>
      </c>
      <c r="I434" s="7">
        <v>43934</v>
      </c>
      <c r="J434" s="4" t="s">
        <v>24</v>
      </c>
    </row>
    <row r="435" spans="1:10" ht="24.95" customHeight="1" x14ac:dyDescent="0.25">
      <c r="A435" s="1" t="s">
        <v>10</v>
      </c>
      <c r="B435" s="6" t="str">
        <f t="shared" si="6"/>
        <v>2064740-35.2020.8.26.0000</v>
      </c>
      <c r="C435" s="2" t="s">
        <v>881</v>
      </c>
      <c r="D435" s="1" t="s">
        <v>12</v>
      </c>
      <c r="E435" s="4" t="s">
        <v>20</v>
      </c>
      <c r="F435" s="1" t="s">
        <v>378</v>
      </c>
      <c r="G435" s="1" t="s">
        <v>43</v>
      </c>
      <c r="H435" s="1" t="s">
        <v>44</v>
      </c>
      <c r="I435" s="7">
        <v>43934</v>
      </c>
      <c r="J435" s="4" t="s">
        <v>24</v>
      </c>
    </row>
    <row r="436" spans="1:10" ht="24.95" customHeight="1" x14ac:dyDescent="0.25">
      <c r="A436" s="1" t="s">
        <v>18</v>
      </c>
      <c r="B436" s="6" t="str">
        <f t="shared" si="6"/>
        <v>2064814-89.2020.8.26.0000</v>
      </c>
      <c r="C436" s="2" t="s">
        <v>882</v>
      </c>
      <c r="D436" s="1" t="s">
        <v>142</v>
      </c>
      <c r="E436" s="4" t="s">
        <v>143</v>
      </c>
      <c r="F436" s="1" t="s">
        <v>883</v>
      </c>
      <c r="G436" s="1" t="s">
        <v>81</v>
      </c>
      <c r="H436" s="1" t="s">
        <v>884</v>
      </c>
      <c r="I436" s="7">
        <v>43934</v>
      </c>
      <c r="J436" s="4" t="s">
        <v>24</v>
      </c>
    </row>
    <row r="437" spans="1:10" ht="24.95" customHeight="1" x14ac:dyDescent="0.25">
      <c r="A437" s="1" t="s">
        <v>18</v>
      </c>
      <c r="B437" s="6" t="str">
        <f t="shared" si="6"/>
        <v>2064944-79.2020.8.26.0000</v>
      </c>
      <c r="C437" s="2" t="s">
        <v>885</v>
      </c>
      <c r="D437" s="1" t="s">
        <v>12</v>
      </c>
      <c r="E437" s="4" t="s">
        <v>214</v>
      </c>
      <c r="F437" s="1" t="s">
        <v>107</v>
      </c>
      <c r="G437" s="1" t="s">
        <v>338</v>
      </c>
      <c r="H437" s="1" t="s">
        <v>57</v>
      </c>
      <c r="I437" s="7">
        <v>43934</v>
      </c>
      <c r="J437" s="4" t="s">
        <v>24</v>
      </c>
    </row>
    <row r="438" spans="1:10" ht="24.95" customHeight="1" x14ac:dyDescent="0.25">
      <c r="A438" s="1" t="s">
        <v>10</v>
      </c>
      <c r="B438" s="6" t="str">
        <f t="shared" si="6"/>
        <v>2065409-88.2020.8.26.0000</v>
      </c>
      <c r="C438" s="2" t="s">
        <v>886</v>
      </c>
      <c r="D438" s="1" t="s">
        <v>12</v>
      </c>
      <c r="E438" s="4" t="s">
        <v>66</v>
      </c>
      <c r="F438" s="1" t="s">
        <v>840</v>
      </c>
      <c r="G438" s="1" t="s">
        <v>307</v>
      </c>
      <c r="H438" s="1" t="s">
        <v>16</v>
      </c>
      <c r="I438" s="7">
        <v>43934</v>
      </c>
      <c r="J438" s="4" t="s">
        <v>24</v>
      </c>
    </row>
    <row r="439" spans="1:10" ht="24.95" customHeight="1" x14ac:dyDescent="0.25">
      <c r="A439" s="1" t="s">
        <v>10</v>
      </c>
      <c r="B439" s="6" t="str">
        <f t="shared" si="6"/>
        <v>2065746-77.2020.8.26.0000</v>
      </c>
      <c r="C439" s="2" t="s">
        <v>887</v>
      </c>
      <c r="D439" s="1" t="s">
        <v>12</v>
      </c>
      <c r="E439" s="4" t="s">
        <v>102</v>
      </c>
      <c r="F439" s="1" t="s">
        <v>107</v>
      </c>
      <c r="G439" s="1" t="s">
        <v>307</v>
      </c>
      <c r="H439" s="1" t="s">
        <v>16</v>
      </c>
      <c r="I439" s="7">
        <v>43934</v>
      </c>
      <c r="J439" s="4" t="s">
        <v>24</v>
      </c>
    </row>
    <row r="440" spans="1:10" ht="24.95" customHeight="1" x14ac:dyDescent="0.25">
      <c r="A440" s="1" t="s">
        <v>18</v>
      </c>
      <c r="B440" s="6" t="str">
        <f t="shared" si="6"/>
        <v>2065834-18.2020.8.26.0000</v>
      </c>
      <c r="C440" s="2" t="s">
        <v>888</v>
      </c>
      <c r="D440" s="1" t="s">
        <v>12</v>
      </c>
      <c r="E440" s="4" t="s">
        <v>13</v>
      </c>
      <c r="F440" s="1" t="s">
        <v>107</v>
      </c>
      <c r="G440" s="1" t="s">
        <v>700</v>
      </c>
      <c r="H440" s="1" t="s">
        <v>23</v>
      </c>
      <c r="I440" s="7">
        <v>43934</v>
      </c>
      <c r="J440" s="4" t="s">
        <v>24</v>
      </c>
    </row>
    <row r="441" spans="1:10" ht="24.95" customHeight="1" x14ac:dyDescent="0.25">
      <c r="A441" s="1" t="s">
        <v>10</v>
      </c>
      <c r="B441" s="6" t="str">
        <f t="shared" si="6"/>
        <v>2066241-24.2020.8.26.0000</v>
      </c>
      <c r="C441" s="2" t="s">
        <v>889</v>
      </c>
      <c r="D441" s="1" t="s">
        <v>12</v>
      </c>
      <c r="E441" s="4" t="s">
        <v>102</v>
      </c>
      <c r="F441" s="1" t="s">
        <v>42</v>
      </c>
      <c r="G441" s="1" t="s">
        <v>15</v>
      </c>
      <c r="H441" s="1" t="s">
        <v>16</v>
      </c>
      <c r="I441" s="7">
        <v>43934</v>
      </c>
      <c r="J441" s="4" t="s">
        <v>890</v>
      </c>
    </row>
    <row r="442" spans="1:10" ht="24.95" customHeight="1" x14ac:dyDescent="0.25">
      <c r="A442" s="1" t="s">
        <v>18</v>
      </c>
      <c r="B442" s="6" t="str">
        <f t="shared" si="6"/>
        <v>2066263-82.2020.8.26.0000</v>
      </c>
      <c r="C442" s="2" t="s">
        <v>891</v>
      </c>
      <c r="D442" s="1" t="s">
        <v>12</v>
      </c>
      <c r="E442" s="4" t="s">
        <v>221</v>
      </c>
      <c r="F442" s="1" t="s">
        <v>99</v>
      </c>
      <c r="G442" s="1" t="s">
        <v>373</v>
      </c>
      <c r="H442" s="1" t="s">
        <v>44</v>
      </c>
      <c r="I442" s="7">
        <v>43934</v>
      </c>
      <c r="J442" s="4" t="s">
        <v>24</v>
      </c>
    </row>
    <row r="443" spans="1:10" ht="24.95" customHeight="1" x14ac:dyDescent="0.25">
      <c r="A443" s="1" t="s">
        <v>10</v>
      </c>
      <c r="B443" s="6" t="str">
        <f t="shared" si="6"/>
        <v>2066542-68.2020.8.26.0000</v>
      </c>
      <c r="C443" s="2" t="s">
        <v>892</v>
      </c>
      <c r="D443" s="1" t="s">
        <v>12</v>
      </c>
      <c r="E443" s="4" t="s">
        <v>13</v>
      </c>
      <c r="F443" s="1" t="s">
        <v>107</v>
      </c>
      <c r="G443" s="1" t="s">
        <v>626</v>
      </c>
      <c r="H443" s="1" t="s">
        <v>16</v>
      </c>
      <c r="I443" s="7">
        <v>43934</v>
      </c>
      <c r="J443" s="4" t="s">
        <v>24</v>
      </c>
    </row>
    <row r="444" spans="1:10" ht="24.95" customHeight="1" x14ac:dyDescent="0.25">
      <c r="A444" s="1" t="s">
        <v>18</v>
      </c>
      <c r="B444" s="6" t="str">
        <f t="shared" si="6"/>
        <v>2066598-04.2020.8.26.0000</v>
      </c>
      <c r="C444" s="2" t="s">
        <v>893</v>
      </c>
      <c r="D444" s="1" t="s">
        <v>12</v>
      </c>
      <c r="E444" s="4" t="s">
        <v>214</v>
      </c>
      <c r="F444" s="1" t="s">
        <v>27</v>
      </c>
      <c r="G444" s="1" t="s">
        <v>317</v>
      </c>
      <c r="H444" s="1" t="s">
        <v>53</v>
      </c>
      <c r="I444" s="7">
        <v>43934</v>
      </c>
      <c r="J444" s="4" t="s">
        <v>24</v>
      </c>
    </row>
    <row r="445" spans="1:10" ht="24.95" customHeight="1" x14ac:dyDescent="0.25">
      <c r="A445" s="1" t="s">
        <v>18</v>
      </c>
      <c r="B445" s="6" t="str">
        <f t="shared" si="6"/>
        <v>2066602-41.2020.8.26.0000</v>
      </c>
      <c r="C445" s="2" t="s">
        <v>894</v>
      </c>
      <c r="D445" s="1" t="s">
        <v>12</v>
      </c>
      <c r="E445" s="4" t="s">
        <v>35</v>
      </c>
      <c r="F445" s="1" t="s">
        <v>14</v>
      </c>
      <c r="G445" s="1" t="s">
        <v>139</v>
      </c>
      <c r="H445" s="1" t="s">
        <v>82</v>
      </c>
      <c r="I445" s="7">
        <v>43934</v>
      </c>
      <c r="J445" s="4" t="s">
        <v>895</v>
      </c>
    </row>
    <row r="446" spans="1:10" ht="24.95" customHeight="1" x14ac:dyDescent="0.25">
      <c r="A446" s="1" t="s">
        <v>18</v>
      </c>
      <c r="B446" s="6" t="str">
        <f t="shared" si="6"/>
        <v>2066615-40.2020.8.26.0000</v>
      </c>
      <c r="C446" s="2" t="s">
        <v>896</v>
      </c>
      <c r="D446" s="1" t="s">
        <v>12</v>
      </c>
      <c r="E446" s="4" t="s">
        <v>35</v>
      </c>
      <c r="F446" s="1" t="s">
        <v>42</v>
      </c>
      <c r="G446" s="1" t="s">
        <v>68</v>
      </c>
      <c r="H446" s="1" t="s">
        <v>23</v>
      </c>
      <c r="I446" s="7">
        <v>43934</v>
      </c>
      <c r="J446" s="4" t="s">
        <v>24</v>
      </c>
    </row>
    <row r="447" spans="1:10" ht="24.95" customHeight="1" x14ac:dyDescent="0.25">
      <c r="A447" s="1" t="s">
        <v>18</v>
      </c>
      <c r="B447" s="6" t="str">
        <f t="shared" si="6"/>
        <v>2066653-52.2020.8.26.0000</v>
      </c>
      <c r="C447" s="2" t="s">
        <v>897</v>
      </c>
      <c r="D447" s="1" t="s">
        <v>12</v>
      </c>
      <c r="E447" s="4" t="s">
        <v>35</v>
      </c>
      <c r="F447" s="1" t="s">
        <v>14</v>
      </c>
      <c r="G447" s="1" t="s">
        <v>338</v>
      </c>
      <c r="H447" s="1" t="s">
        <v>57</v>
      </c>
      <c r="I447" s="7">
        <v>43934</v>
      </c>
      <c r="J447" s="4" t="s">
        <v>24</v>
      </c>
    </row>
    <row r="448" spans="1:10" ht="24.95" customHeight="1" x14ac:dyDescent="0.25">
      <c r="A448" s="1" t="s">
        <v>18</v>
      </c>
      <c r="B448" s="6" t="str">
        <f t="shared" si="6"/>
        <v>2066747-97.2020.8.26.0000</v>
      </c>
      <c r="C448" s="2" t="s">
        <v>898</v>
      </c>
      <c r="D448" s="1" t="s">
        <v>12</v>
      </c>
      <c r="E448" s="4" t="s">
        <v>47</v>
      </c>
      <c r="F448" s="1" t="s">
        <v>42</v>
      </c>
      <c r="G448" s="1" t="s">
        <v>76</v>
      </c>
      <c r="H448" s="1" t="s">
        <v>77</v>
      </c>
      <c r="I448" s="7">
        <v>43934</v>
      </c>
      <c r="J448" s="4" t="s">
        <v>24</v>
      </c>
    </row>
    <row r="449" spans="1:10" ht="24.95" customHeight="1" x14ac:dyDescent="0.25">
      <c r="A449" s="1" t="s">
        <v>18</v>
      </c>
      <c r="B449" s="6" t="str">
        <f t="shared" si="6"/>
        <v>2067047-59.2020.8.26.0000</v>
      </c>
      <c r="C449" s="2" t="s">
        <v>899</v>
      </c>
      <c r="D449" s="1" t="s">
        <v>12</v>
      </c>
      <c r="E449" s="4" t="s">
        <v>84</v>
      </c>
      <c r="F449" s="1" t="s">
        <v>85</v>
      </c>
      <c r="G449" s="1" t="s">
        <v>94</v>
      </c>
      <c r="H449" s="1" t="s">
        <v>95</v>
      </c>
      <c r="I449" s="7">
        <v>43934</v>
      </c>
      <c r="J449" s="4" t="s">
        <v>24</v>
      </c>
    </row>
    <row r="450" spans="1:10" ht="24.95" customHeight="1" x14ac:dyDescent="0.25">
      <c r="A450" s="1" t="s">
        <v>18</v>
      </c>
      <c r="B450" s="6" t="str">
        <f t="shared" ref="B450:B513" si="7">HYPERLINK("https://esaj.tjsp.jus.br/cjsg/resultadoSimples.do?conversationId=&amp;nuProcOrigem="&amp;C450&amp;"&amp;nuRegistro=",C450)</f>
        <v>2067061-43.2020.8.26.0000</v>
      </c>
      <c r="C450" s="2" t="s">
        <v>900</v>
      </c>
      <c r="D450" s="1" t="s">
        <v>12</v>
      </c>
      <c r="E450" s="4" t="s">
        <v>901</v>
      </c>
      <c r="F450" s="1" t="s">
        <v>64</v>
      </c>
      <c r="G450" s="1" t="s">
        <v>139</v>
      </c>
      <c r="H450" s="1" t="s">
        <v>82</v>
      </c>
      <c r="I450" s="7">
        <v>43934</v>
      </c>
      <c r="J450" s="4" t="s">
        <v>902</v>
      </c>
    </row>
    <row r="451" spans="1:10" ht="24.95" customHeight="1" x14ac:dyDescent="0.25">
      <c r="A451" s="1" t="s">
        <v>18</v>
      </c>
      <c r="B451" s="6" t="str">
        <f t="shared" si="7"/>
        <v>2067295-25.2020.8.26.0000</v>
      </c>
      <c r="C451" s="2" t="s">
        <v>903</v>
      </c>
      <c r="D451" s="1" t="s">
        <v>12</v>
      </c>
      <c r="E451" s="4" t="s">
        <v>20</v>
      </c>
      <c r="F451" s="1" t="s">
        <v>85</v>
      </c>
      <c r="G451" s="1" t="s">
        <v>415</v>
      </c>
      <c r="H451" s="1" t="s">
        <v>133</v>
      </c>
      <c r="I451" s="7">
        <v>43934</v>
      </c>
      <c r="J451" s="4" t="s">
        <v>24</v>
      </c>
    </row>
    <row r="452" spans="1:10" ht="24.95" customHeight="1" x14ac:dyDescent="0.25">
      <c r="A452" s="1" t="s">
        <v>10</v>
      </c>
      <c r="B452" s="6" t="str">
        <f t="shared" si="7"/>
        <v>2268620-85.2019.8.26.0000</v>
      </c>
      <c r="C452" s="2" t="s">
        <v>904</v>
      </c>
      <c r="D452" s="1" t="s">
        <v>12</v>
      </c>
      <c r="E452" s="4" t="s">
        <v>221</v>
      </c>
      <c r="F452" s="1" t="s">
        <v>48</v>
      </c>
      <c r="G452" s="1" t="s">
        <v>161</v>
      </c>
      <c r="H452" s="1" t="s">
        <v>112</v>
      </c>
      <c r="I452" s="7">
        <v>43934</v>
      </c>
      <c r="J452" s="4" t="s">
        <v>905</v>
      </c>
    </row>
    <row r="453" spans="1:10" ht="24.95" customHeight="1" x14ac:dyDescent="0.25">
      <c r="A453" s="1" t="s">
        <v>10</v>
      </c>
      <c r="B453" s="6" t="str">
        <f t="shared" si="7"/>
        <v>2282364-50.2019.8.26.0000</v>
      </c>
      <c r="C453" s="2" t="s">
        <v>906</v>
      </c>
      <c r="D453" s="1" t="s">
        <v>12</v>
      </c>
      <c r="E453" s="4" t="s">
        <v>214</v>
      </c>
      <c r="F453" s="1" t="s">
        <v>42</v>
      </c>
      <c r="G453" s="1" t="s">
        <v>731</v>
      </c>
      <c r="H453" s="1" t="s">
        <v>77</v>
      </c>
      <c r="I453" s="7">
        <v>43934</v>
      </c>
      <c r="J453" s="4" t="s">
        <v>24</v>
      </c>
    </row>
    <row r="454" spans="1:10" ht="24.95" customHeight="1" x14ac:dyDescent="0.25">
      <c r="A454" s="1" t="s">
        <v>10</v>
      </c>
      <c r="B454" s="6" t="str">
        <f t="shared" si="7"/>
        <v>2284375-52.2019.8.26.0000</v>
      </c>
      <c r="C454" s="2" t="s">
        <v>907</v>
      </c>
      <c r="D454" s="1" t="s">
        <v>12</v>
      </c>
      <c r="E454" s="4" t="s">
        <v>26</v>
      </c>
      <c r="F454" s="1" t="s">
        <v>135</v>
      </c>
      <c r="G454" s="1" t="s">
        <v>425</v>
      </c>
      <c r="H454" s="1" t="s">
        <v>151</v>
      </c>
      <c r="I454" s="7">
        <v>43934</v>
      </c>
      <c r="J454" s="4" t="s">
        <v>908</v>
      </c>
    </row>
    <row r="455" spans="1:10" ht="24.95" customHeight="1" x14ac:dyDescent="0.25">
      <c r="A455" s="1" t="s">
        <v>10</v>
      </c>
      <c r="B455" s="6" t="str">
        <f t="shared" si="7"/>
        <v>0000104-13.2017.8.26.0352</v>
      </c>
      <c r="C455" s="2" t="s">
        <v>909</v>
      </c>
      <c r="D455" s="1" t="s">
        <v>410</v>
      </c>
      <c r="E455" s="4" t="s">
        <v>362</v>
      </c>
      <c r="F455" s="1" t="s">
        <v>910</v>
      </c>
      <c r="G455" s="1" t="s">
        <v>619</v>
      </c>
      <c r="H455" s="1" t="s">
        <v>44</v>
      </c>
      <c r="I455" s="7">
        <v>43935</v>
      </c>
      <c r="J455" s="4" t="s">
        <v>911</v>
      </c>
    </row>
    <row r="456" spans="1:10" ht="24.95" customHeight="1" x14ac:dyDescent="0.25">
      <c r="A456" s="1" t="s">
        <v>10</v>
      </c>
      <c r="B456" s="6" t="str">
        <f t="shared" si="7"/>
        <v>2017549-91.2020.8.26.0000</v>
      </c>
      <c r="C456" s="2" t="s">
        <v>912</v>
      </c>
      <c r="D456" s="1" t="s">
        <v>12</v>
      </c>
      <c r="E456" s="4" t="s">
        <v>362</v>
      </c>
      <c r="F456" s="1" t="s">
        <v>14</v>
      </c>
      <c r="G456" s="1" t="s">
        <v>61</v>
      </c>
      <c r="H456" s="1" t="s">
        <v>44</v>
      </c>
      <c r="I456" s="7">
        <v>43935</v>
      </c>
      <c r="J456" s="4" t="s">
        <v>913</v>
      </c>
    </row>
    <row r="457" spans="1:10" ht="24.95" customHeight="1" x14ac:dyDescent="0.25">
      <c r="A457" s="1" t="s">
        <v>10</v>
      </c>
      <c r="B457" s="6" t="str">
        <f t="shared" si="7"/>
        <v>2029195-98.2020.8.26.0000</v>
      </c>
      <c r="C457" s="2" t="s">
        <v>914</v>
      </c>
      <c r="D457" s="1" t="s">
        <v>12</v>
      </c>
      <c r="E457" s="4" t="s">
        <v>915</v>
      </c>
      <c r="F457" s="1" t="s">
        <v>42</v>
      </c>
      <c r="G457" s="1" t="s">
        <v>916</v>
      </c>
      <c r="H457" s="1" t="s">
        <v>38</v>
      </c>
      <c r="I457" s="7">
        <v>43935</v>
      </c>
      <c r="J457" s="4" t="s">
        <v>917</v>
      </c>
    </row>
    <row r="458" spans="1:10" ht="24.95" customHeight="1" x14ac:dyDescent="0.25">
      <c r="A458" s="1" t="s">
        <v>10</v>
      </c>
      <c r="B458" s="6" t="str">
        <f t="shared" si="7"/>
        <v>2030224-86.2020.8.26.0000</v>
      </c>
      <c r="C458" s="2" t="s">
        <v>918</v>
      </c>
      <c r="D458" s="1" t="s">
        <v>12</v>
      </c>
      <c r="E458" s="4" t="s">
        <v>73</v>
      </c>
      <c r="F458" s="1" t="s">
        <v>93</v>
      </c>
      <c r="G458" s="1" t="s">
        <v>731</v>
      </c>
      <c r="H458" s="1" t="s">
        <v>77</v>
      </c>
      <c r="I458" s="7">
        <v>43935</v>
      </c>
      <c r="J458" s="4" t="s">
        <v>24</v>
      </c>
    </row>
    <row r="459" spans="1:10" ht="24.95" customHeight="1" x14ac:dyDescent="0.25">
      <c r="A459" s="1" t="s">
        <v>10</v>
      </c>
      <c r="B459" s="6" t="str">
        <f t="shared" si="7"/>
        <v>2032313-82.2020.8.26.0000</v>
      </c>
      <c r="C459" s="2" t="s">
        <v>919</v>
      </c>
      <c r="D459" s="1" t="s">
        <v>12</v>
      </c>
      <c r="E459" s="4" t="s">
        <v>102</v>
      </c>
      <c r="F459" s="1" t="s">
        <v>157</v>
      </c>
      <c r="G459" s="1" t="s">
        <v>916</v>
      </c>
      <c r="H459" s="1" t="s">
        <v>38</v>
      </c>
      <c r="I459" s="7">
        <v>43935</v>
      </c>
      <c r="J459" s="4" t="s">
        <v>920</v>
      </c>
    </row>
    <row r="460" spans="1:10" ht="24.95" customHeight="1" x14ac:dyDescent="0.25">
      <c r="A460" s="1" t="s">
        <v>10</v>
      </c>
      <c r="B460" s="6" t="str">
        <f t="shared" si="7"/>
        <v>2032694-90.2020.8.26.0000</v>
      </c>
      <c r="C460" s="2" t="s">
        <v>921</v>
      </c>
      <c r="D460" s="1" t="s">
        <v>300</v>
      </c>
      <c r="E460" s="4" t="s">
        <v>557</v>
      </c>
      <c r="F460" s="1" t="s">
        <v>922</v>
      </c>
      <c r="G460" s="1" t="s">
        <v>61</v>
      </c>
      <c r="H460" s="1" t="s">
        <v>44</v>
      </c>
      <c r="I460" s="7">
        <v>43935</v>
      </c>
      <c r="J460" s="4" t="s">
        <v>923</v>
      </c>
    </row>
    <row r="461" spans="1:10" ht="24.95" customHeight="1" x14ac:dyDescent="0.25">
      <c r="A461" s="1" t="s">
        <v>10</v>
      </c>
      <c r="B461" s="6" t="str">
        <f t="shared" si="7"/>
        <v>2040322-33.2020.8.26.0000</v>
      </c>
      <c r="C461" s="2" t="s">
        <v>924</v>
      </c>
      <c r="D461" s="1" t="s">
        <v>12</v>
      </c>
      <c r="E461" s="4" t="s">
        <v>13</v>
      </c>
      <c r="F461" s="1" t="s">
        <v>925</v>
      </c>
      <c r="G461" s="1" t="s">
        <v>49</v>
      </c>
      <c r="H461" s="1" t="s">
        <v>50</v>
      </c>
      <c r="I461" s="7">
        <v>43935</v>
      </c>
      <c r="J461" s="4" t="s">
        <v>926</v>
      </c>
    </row>
    <row r="462" spans="1:10" ht="24.95" customHeight="1" x14ac:dyDescent="0.25">
      <c r="A462" s="1" t="s">
        <v>10</v>
      </c>
      <c r="B462" s="6" t="str">
        <f t="shared" si="7"/>
        <v>2041427-45.2020.8.26.0000</v>
      </c>
      <c r="C462" s="2" t="s">
        <v>927</v>
      </c>
      <c r="D462" s="1" t="s">
        <v>12</v>
      </c>
      <c r="E462" s="4" t="s">
        <v>214</v>
      </c>
      <c r="F462" s="1" t="s">
        <v>928</v>
      </c>
      <c r="G462" s="1" t="s">
        <v>425</v>
      </c>
      <c r="H462" s="1" t="s">
        <v>151</v>
      </c>
      <c r="I462" s="7">
        <v>43935</v>
      </c>
      <c r="J462" s="4" t="s">
        <v>24</v>
      </c>
    </row>
    <row r="463" spans="1:10" ht="24.95" customHeight="1" x14ac:dyDescent="0.25">
      <c r="A463" s="1" t="s">
        <v>10</v>
      </c>
      <c r="B463" s="6" t="str">
        <f t="shared" si="7"/>
        <v>2043039-18.2020.8.26.0000</v>
      </c>
      <c r="C463" s="2" t="s">
        <v>929</v>
      </c>
      <c r="D463" s="1" t="s">
        <v>12</v>
      </c>
      <c r="E463" s="4" t="s">
        <v>47</v>
      </c>
      <c r="F463" s="1" t="s">
        <v>930</v>
      </c>
      <c r="G463" s="1" t="s">
        <v>282</v>
      </c>
      <c r="H463" s="1" t="s">
        <v>44</v>
      </c>
      <c r="I463" s="7">
        <v>43935</v>
      </c>
      <c r="J463" s="4" t="s">
        <v>931</v>
      </c>
    </row>
    <row r="464" spans="1:10" ht="24.95" customHeight="1" x14ac:dyDescent="0.25">
      <c r="A464" s="1" t="s">
        <v>10</v>
      </c>
      <c r="B464" s="6" t="str">
        <f t="shared" si="7"/>
        <v>2048862-70.2020.8.26.0000</v>
      </c>
      <c r="C464" s="2" t="s">
        <v>932</v>
      </c>
      <c r="D464" s="1" t="s">
        <v>12</v>
      </c>
      <c r="E464" s="4" t="s">
        <v>788</v>
      </c>
      <c r="F464" s="1" t="s">
        <v>933</v>
      </c>
      <c r="G464" s="1" t="s">
        <v>125</v>
      </c>
      <c r="H464" s="1" t="s">
        <v>57</v>
      </c>
      <c r="I464" s="7">
        <v>43935</v>
      </c>
      <c r="J464" s="4" t="s">
        <v>934</v>
      </c>
    </row>
    <row r="465" spans="1:10" ht="24.95" customHeight="1" x14ac:dyDescent="0.25">
      <c r="A465" s="1" t="s">
        <v>10</v>
      </c>
      <c r="B465" s="6" t="str">
        <f t="shared" si="7"/>
        <v>2049236-86.2020.8.26.0000</v>
      </c>
      <c r="C465" s="2" t="s">
        <v>935</v>
      </c>
      <c r="D465" s="1" t="s">
        <v>12</v>
      </c>
      <c r="E465" s="4" t="s">
        <v>13</v>
      </c>
      <c r="F465" s="1" t="s">
        <v>42</v>
      </c>
      <c r="G465" s="1" t="s">
        <v>22</v>
      </c>
      <c r="H465" s="1" t="s">
        <v>23</v>
      </c>
      <c r="I465" s="7">
        <v>43935</v>
      </c>
      <c r="J465" s="4" t="s">
        <v>936</v>
      </c>
    </row>
    <row r="466" spans="1:10" ht="24.95" customHeight="1" x14ac:dyDescent="0.25">
      <c r="A466" s="1" t="s">
        <v>18</v>
      </c>
      <c r="B466" s="6" t="str">
        <f t="shared" si="7"/>
        <v>2051115-31.2020.8.26.0000</v>
      </c>
      <c r="C466" s="2" t="s">
        <v>937</v>
      </c>
      <c r="D466" s="1" t="s">
        <v>12</v>
      </c>
      <c r="E466" s="4" t="s">
        <v>102</v>
      </c>
      <c r="F466" s="1" t="s">
        <v>14</v>
      </c>
      <c r="G466" s="1" t="s">
        <v>132</v>
      </c>
      <c r="H466" s="1" t="s">
        <v>133</v>
      </c>
      <c r="I466" s="7">
        <v>43935</v>
      </c>
      <c r="J466" s="4" t="s">
        <v>24</v>
      </c>
    </row>
    <row r="467" spans="1:10" ht="24.95" customHeight="1" x14ac:dyDescent="0.25">
      <c r="A467" s="1" t="s">
        <v>10</v>
      </c>
      <c r="B467" s="6" t="str">
        <f t="shared" si="7"/>
        <v>2052597-14.2020.8.26.0000</v>
      </c>
      <c r="C467" s="2" t="s">
        <v>938</v>
      </c>
      <c r="D467" s="1" t="s">
        <v>12</v>
      </c>
      <c r="E467" s="4" t="s">
        <v>13</v>
      </c>
      <c r="F467" s="1" t="s">
        <v>157</v>
      </c>
      <c r="G467" s="1" t="s">
        <v>266</v>
      </c>
      <c r="H467" s="1" t="s">
        <v>112</v>
      </c>
      <c r="I467" s="7">
        <v>43935</v>
      </c>
      <c r="J467" s="4" t="s">
        <v>24</v>
      </c>
    </row>
    <row r="468" spans="1:10" ht="24.95" customHeight="1" x14ac:dyDescent="0.25">
      <c r="A468" s="1" t="s">
        <v>10</v>
      </c>
      <c r="B468" s="6" t="str">
        <f t="shared" si="7"/>
        <v>2052722-79.2020.8.26.0000</v>
      </c>
      <c r="C468" s="2" t="s">
        <v>939</v>
      </c>
      <c r="D468" s="1" t="s">
        <v>12</v>
      </c>
      <c r="E468" s="4" t="s">
        <v>13</v>
      </c>
      <c r="F468" s="1" t="s">
        <v>940</v>
      </c>
      <c r="G468" s="1" t="s">
        <v>916</v>
      </c>
      <c r="H468" s="1" t="s">
        <v>38</v>
      </c>
      <c r="I468" s="7">
        <v>43935</v>
      </c>
      <c r="J468" s="4" t="s">
        <v>941</v>
      </c>
    </row>
    <row r="469" spans="1:10" ht="24.95" customHeight="1" x14ac:dyDescent="0.25">
      <c r="A469" s="1" t="s">
        <v>10</v>
      </c>
      <c r="B469" s="6" t="str">
        <f t="shared" si="7"/>
        <v>2053016-34.2020.8.26.0000</v>
      </c>
      <c r="C469" s="2" t="s">
        <v>942</v>
      </c>
      <c r="D469" s="1" t="s">
        <v>12</v>
      </c>
      <c r="E469" s="4" t="s">
        <v>145</v>
      </c>
      <c r="F469" s="1" t="s">
        <v>494</v>
      </c>
      <c r="G469" s="1" t="s">
        <v>266</v>
      </c>
      <c r="H469" s="1" t="s">
        <v>112</v>
      </c>
      <c r="I469" s="7">
        <v>43935</v>
      </c>
      <c r="J469" s="4" t="s">
        <v>943</v>
      </c>
    </row>
    <row r="470" spans="1:10" ht="24.95" customHeight="1" x14ac:dyDescent="0.25">
      <c r="A470" s="1" t="s">
        <v>10</v>
      </c>
      <c r="B470" s="6" t="str">
        <f t="shared" si="7"/>
        <v>2053292-65.2020.8.26.0000</v>
      </c>
      <c r="C470" s="2" t="s">
        <v>944</v>
      </c>
      <c r="D470" s="1" t="s">
        <v>12</v>
      </c>
      <c r="E470" s="4" t="s">
        <v>13</v>
      </c>
      <c r="F470" s="1" t="s">
        <v>560</v>
      </c>
      <c r="G470" s="1" t="s">
        <v>22</v>
      </c>
      <c r="H470" s="1" t="s">
        <v>23</v>
      </c>
      <c r="I470" s="7">
        <v>43935</v>
      </c>
      <c r="J470" s="4" t="s">
        <v>945</v>
      </c>
    </row>
    <row r="471" spans="1:10" ht="24.95" customHeight="1" x14ac:dyDescent="0.25">
      <c r="A471" s="1" t="s">
        <v>10</v>
      </c>
      <c r="B471" s="6" t="str">
        <f t="shared" si="7"/>
        <v>2053456-30.2020.8.26.0000</v>
      </c>
      <c r="C471" s="2" t="s">
        <v>946</v>
      </c>
      <c r="D471" s="1" t="s">
        <v>12</v>
      </c>
      <c r="E471" s="4" t="s">
        <v>13</v>
      </c>
      <c r="F471" s="1" t="s">
        <v>508</v>
      </c>
      <c r="G471" s="1" t="s">
        <v>282</v>
      </c>
      <c r="H471" s="1" t="s">
        <v>44</v>
      </c>
      <c r="I471" s="7">
        <v>43935</v>
      </c>
      <c r="J471" s="4" t="s">
        <v>947</v>
      </c>
    </row>
    <row r="472" spans="1:10" ht="24.95" customHeight="1" x14ac:dyDescent="0.25">
      <c r="A472" s="1" t="s">
        <v>18</v>
      </c>
      <c r="B472" s="6" t="str">
        <f t="shared" si="7"/>
        <v>2053661-59.2020.8.26.0000</v>
      </c>
      <c r="C472" s="2" t="s">
        <v>948</v>
      </c>
      <c r="D472" s="1" t="s">
        <v>12</v>
      </c>
      <c r="E472" s="4" t="s">
        <v>47</v>
      </c>
      <c r="F472" s="1" t="s">
        <v>232</v>
      </c>
      <c r="G472" s="1" t="s">
        <v>616</v>
      </c>
      <c r="H472" s="1" t="s">
        <v>151</v>
      </c>
      <c r="I472" s="7">
        <v>43935</v>
      </c>
      <c r="J472" s="4" t="s">
        <v>24</v>
      </c>
    </row>
    <row r="473" spans="1:10" ht="24.95" customHeight="1" x14ac:dyDescent="0.25">
      <c r="A473" s="1" t="s">
        <v>10</v>
      </c>
      <c r="B473" s="6" t="str">
        <f t="shared" si="7"/>
        <v>2053840-90.2020.8.26.0000</v>
      </c>
      <c r="C473" s="2" t="s">
        <v>949</v>
      </c>
      <c r="D473" s="1" t="s">
        <v>12</v>
      </c>
      <c r="E473" s="4" t="s">
        <v>209</v>
      </c>
      <c r="F473" s="1" t="s">
        <v>602</v>
      </c>
      <c r="G473" s="1" t="s">
        <v>282</v>
      </c>
      <c r="H473" s="1" t="s">
        <v>44</v>
      </c>
      <c r="I473" s="7">
        <v>43935</v>
      </c>
      <c r="J473" s="4" t="s">
        <v>950</v>
      </c>
    </row>
    <row r="474" spans="1:10" ht="24.95" customHeight="1" x14ac:dyDescent="0.25">
      <c r="A474" s="1" t="s">
        <v>10</v>
      </c>
      <c r="B474" s="6" t="str">
        <f t="shared" si="7"/>
        <v>2054236-67.2020.8.26.0000</v>
      </c>
      <c r="C474" s="2" t="s">
        <v>951</v>
      </c>
      <c r="D474" s="1" t="s">
        <v>12</v>
      </c>
      <c r="E474" s="4" t="s">
        <v>952</v>
      </c>
      <c r="F474" s="1" t="s">
        <v>953</v>
      </c>
      <c r="G474" s="1" t="s">
        <v>22</v>
      </c>
      <c r="H474" s="1" t="s">
        <v>23</v>
      </c>
      <c r="I474" s="7">
        <v>43935</v>
      </c>
      <c r="J474" s="4" t="s">
        <v>954</v>
      </c>
    </row>
    <row r="475" spans="1:10" ht="24.95" customHeight="1" x14ac:dyDescent="0.25">
      <c r="A475" s="1" t="s">
        <v>10</v>
      </c>
      <c r="B475" s="6" t="str">
        <f t="shared" si="7"/>
        <v>2054464-42.2020.8.26.0000</v>
      </c>
      <c r="C475" s="2" t="s">
        <v>955</v>
      </c>
      <c r="D475" s="1" t="s">
        <v>12</v>
      </c>
      <c r="E475" s="4" t="s">
        <v>26</v>
      </c>
      <c r="F475" s="1" t="s">
        <v>473</v>
      </c>
      <c r="G475" s="1" t="s">
        <v>437</v>
      </c>
      <c r="H475" s="1" t="s">
        <v>50</v>
      </c>
      <c r="I475" s="7">
        <v>43935</v>
      </c>
      <c r="J475" s="4" t="s">
        <v>24</v>
      </c>
    </row>
    <row r="476" spans="1:10" ht="24.95" customHeight="1" x14ac:dyDescent="0.25">
      <c r="A476" s="1" t="s">
        <v>10</v>
      </c>
      <c r="B476" s="6" t="str">
        <f t="shared" si="7"/>
        <v>2054526-82.2020.8.26.0000</v>
      </c>
      <c r="C476" s="2" t="s">
        <v>956</v>
      </c>
      <c r="D476" s="1" t="s">
        <v>12</v>
      </c>
      <c r="E476" s="4" t="s">
        <v>446</v>
      </c>
      <c r="F476" s="1" t="s">
        <v>475</v>
      </c>
      <c r="G476" s="1" t="s">
        <v>415</v>
      </c>
      <c r="H476" s="1" t="s">
        <v>133</v>
      </c>
      <c r="I476" s="7">
        <v>43935</v>
      </c>
      <c r="J476" s="4" t="s">
        <v>957</v>
      </c>
    </row>
    <row r="477" spans="1:10" ht="24.95" customHeight="1" x14ac:dyDescent="0.25">
      <c r="A477" s="1" t="s">
        <v>10</v>
      </c>
      <c r="B477" s="6" t="str">
        <f t="shared" si="7"/>
        <v>2054630-74.2020.8.26.0000</v>
      </c>
      <c r="C477" s="2" t="s">
        <v>958</v>
      </c>
      <c r="D477" s="1" t="s">
        <v>12</v>
      </c>
      <c r="E477" s="4" t="s">
        <v>959</v>
      </c>
      <c r="F477" s="1" t="s">
        <v>99</v>
      </c>
      <c r="G477" s="1" t="s">
        <v>49</v>
      </c>
      <c r="H477" s="1" t="s">
        <v>50</v>
      </c>
      <c r="I477" s="7">
        <v>43935</v>
      </c>
      <c r="J477" s="4" t="s">
        <v>960</v>
      </c>
    </row>
    <row r="478" spans="1:10" ht="24.95" customHeight="1" x14ac:dyDescent="0.25">
      <c r="A478" s="1" t="s">
        <v>10</v>
      </c>
      <c r="B478" s="6" t="str">
        <f t="shared" si="7"/>
        <v>2054723-37.2020.8.26.0000</v>
      </c>
      <c r="C478" s="2" t="s">
        <v>961</v>
      </c>
      <c r="D478" s="1" t="s">
        <v>12</v>
      </c>
      <c r="E478" s="4" t="s">
        <v>13</v>
      </c>
      <c r="F478" s="1" t="s">
        <v>42</v>
      </c>
      <c r="G478" s="1" t="s">
        <v>111</v>
      </c>
      <c r="H478" s="1" t="s">
        <v>112</v>
      </c>
      <c r="I478" s="7">
        <v>43935</v>
      </c>
      <c r="J478" s="4" t="s">
        <v>24</v>
      </c>
    </row>
    <row r="479" spans="1:10" ht="24.95" customHeight="1" x14ac:dyDescent="0.25">
      <c r="A479" s="1" t="s">
        <v>10</v>
      </c>
      <c r="B479" s="6" t="str">
        <f t="shared" si="7"/>
        <v>2054745-95.2020.8.26.0000</v>
      </c>
      <c r="C479" s="2" t="s">
        <v>962</v>
      </c>
      <c r="D479" s="1" t="s">
        <v>12</v>
      </c>
      <c r="E479" s="4" t="s">
        <v>788</v>
      </c>
      <c r="F479" s="1" t="s">
        <v>42</v>
      </c>
      <c r="G479" s="1" t="s">
        <v>963</v>
      </c>
      <c r="H479" s="1" t="s">
        <v>133</v>
      </c>
      <c r="I479" s="7">
        <v>43935</v>
      </c>
      <c r="J479" s="4" t="s">
        <v>964</v>
      </c>
    </row>
    <row r="480" spans="1:10" ht="24.95" customHeight="1" x14ac:dyDescent="0.25">
      <c r="A480" s="1" t="s">
        <v>10</v>
      </c>
      <c r="B480" s="6" t="str">
        <f t="shared" si="7"/>
        <v>2054943-35.2020.8.26.0000</v>
      </c>
      <c r="C480" s="2" t="s">
        <v>965</v>
      </c>
      <c r="D480" s="1" t="s">
        <v>12</v>
      </c>
      <c r="E480" s="4" t="s">
        <v>13</v>
      </c>
      <c r="F480" s="1" t="s">
        <v>99</v>
      </c>
      <c r="G480" s="1" t="s">
        <v>415</v>
      </c>
      <c r="H480" s="1" t="s">
        <v>133</v>
      </c>
      <c r="I480" s="7">
        <v>43935</v>
      </c>
      <c r="J480" s="4" t="s">
        <v>966</v>
      </c>
    </row>
    <row r="481" spans="1:10" ht="24.95" customHeight="1" x14ac:dyDescent="0.25">
      <c r="A481" s="1" t="s">
        <v>10</v>
      </c>
      <c r="B481" s="6" t="str">
        <f t="shared" si="7"/>
        <v>2055039-50.2020.8.26.0000</v>
      </c>
      <c r="C481" s="2" t="s">
        <v>967</v>
      </c>
      <c r="D481" s="1" t="s">
        <v>12</v>
      </c>
      <c r="E481" s="4" t="s">
        <v>13</v>
      </c>
      <c r="F481" s="1" t="s">
        <v>99</v>
      </c>
      <c r="G481" s="1" t="s">
        <v>415</v>
      </c>
      <c r="H481" s="1" t="s">
        <v>133</v>
      </c>
      <c r="I481" s="7">
        <v>43935</v>
      </c>
      <c r="J481" s="4" t="s">
        <v>968</v>
      </c>
    </row>
    <row r="482" spans="1:10" ht="24.95" customHeight="1" x14ac:dyDescent="0.25">
      <c r="A482" s="1" t="s">
        <v>10</v>
      </c>
      <c r="B482" s="6" t="str">
        <f t="shared" si="7"/>
        <v>2055104-45.2020.8.26.0000</v>
      </c>
      <c r="C482" s="2" t="s">
        <v>969</v>
      </c>
      <c r="D482" s="1" t="s">
        <v>12</v>
      </c>
      <c r="E482" s="4" t="s">
        <v>137</v>
      </c>
      <c r="F482" s="1" t="s">
        <v>60</v>
      </c>
      <c r="G482" s="1" t="s">
        <v>266</v>
      </c>
      <c r="H482" s="1" t="s">
        <v>112</v>
      </c>
      <c r="I482" s="7">
        <v>43935</v>
      </c>
      <c r="J482" s="4" t="s">
        <v>970</v>
      </c>
    </row>
    <row r="483" spans="1:10" ht="24.95" customHeight="1" x14ac:dyDescent="0.25">
      <c r="A483" s="1" t="s">
        <v>10</v>
      </c>
      <c r="B483" s="6" t="str">
        <f t="shared" si="7"/>
        <v>2055310-59.2020.8.26.0000</v>
      </c>
      <c r="C483" s="2" t="s">
        <v>971</v>
      </c>
      <c r="D483" s="1" t="s">
        <v>12</v>
      </c>
      <c r="E483" s="4" t="s">
        <v>566</v>
      </c>
      <c r="F483" s="1" t="s">
        <v>42</v>
      </c>
      <c r="G483" s="1" t="s">
        <v>437</v>
      </c>
      <c r="H483" s="1" t="s">
        <v>50</v>
      </c>
      <c r="I483" s="7">
        <v>43935</v>
      </c>
      <c r="J483" s="4" t="s">
        <v>24</v>
      </c>
    </row>
    <row r="484" spans="1:10" ht="24.95" customHeight="1" x14ac:dyDescent="0.25">
      <c r="A484" s="1" t="s">
        <v>10</v>
      </c>
      <c r="B484" s="6" t="str">
        <f t="shared" si="7"/>
        <v>2055918-57.2020.8.26.0000</v>
      </c>
      <c r="C484" s="2" t="s">
        <v>972</v>
      </c>
      <c r="D484" s="1" t="s">
        <v>12</v>
      </c>
      <c r="E484" s="4" t="s">
        <v>566</v>
      </c>
      <c r="F484" s="1" t="s">
        <v>259</v>
      </c>
      <c r="G484" s="1" t="s">
        <v>125</v>
      </c>
      <c r="H484" s="1" t="s">
        <v>57</v>
      </c>
      <c r="I484" s="7">
        <v>43935</v>
      </c>
      <c r="J484" s="4" t="s">
        <v>973</v>
      </c>
    </row>
    <row r="485" spans="1:10" ht="24.95" customHeight="1" x14ac:dyDescent="0.25">
      <c r="A485" s="1" t="s">
        <v>10</v>
      </c>
      <c r="B485" s="6" t="str">
        <f t="shared" si="7"/>
        <v>2056147-17.2020.8.26.0000</v>
      </c>
      <c r="C485" s="2" t="s">
        <v>974</v>
      </c>
      <c r="D485" s="1" t="s">
        <v>12</v>
      </c>
      <c r="E485" s="4" t="s">
        <v>156</v>
      </c>
      <c r="F485" s="1" t="s">
        <v>103</v>
      </c>
      <c r="G485" s="1" t="s">
        <v>415</v>
      </c>
      <c r="H485" s="1" t="s">
        <v>133</v>
      </c>
      <c r="I485" s="7">
        <v>43935</v>
      </c>
      <c r="J485" s="4" t="s">
        <v>975</v>
      </c>
    </row>
    <row r="486" spans="1:10" ht="24.95" customHeight="1" x14ac:dyDescent="0.25">
      <c r="A486" s="1" t="s">
        <v>10</v>
      </c>
      <c r="B486" s="6" t="str">
        <f t="shared" si="7"/>
        <v>2056165-38.2020.8.26.0000</v>
      </c>
      <c r="C486" s="2" t="s">
        <v>976</v>
      </c>
      <c r="D486" s="1" t="s">
        <v>12</v>
      </c>
      <c r="E486" s="4" t="s">
        <v>13</v>
      </c>
      <c r="F486" s="1" t="s">
        <v>293</v>
      </c>
      <c r="G486" s="1" t="s">
        <v>274</v>
      </c>
      <c r="H486" s="1" t="s">
        <v>16</v>
      </c>
      <c r="I486" s="7">
        <v>43935</v>
      </c>
      <c r="J486" s="4" t="s">
        <v>977</v>
      </c>
    </row>
    <row r="487" spans="1:10" ht="24.95" customHeight="1" x14ac:dyDescent="0.25">
      <c r="A487" s="1" t="s">
        <v>10</v>
      </c>
      <c r="B487" s="6" t="str">
        <f t="shared" si="7"/>
        <v>2056415-71.2020.8.26.0000</v>
      </c>
      <c r="C487" s="2" t="s">
        <v>978</v>
      </c>
      <c r="D487" s="1" t="s">
        <v>12</v>
      </c>
      <c r="E487" s="4" t="s">
        <v>486</v>
      </c>
      <c r="F487" s="1" t="s">
        <v>456</v>
      </c>
      <c r="G487" s="1" t="s">
        <v>49</v>
      </c>
      <c r="H487" s="1" t="s">
        <v>50</v>
      </c>
      <c r="I487" s="7">
        <v>43935</v>
      </c>
      <c r="J487" s="4" t="s">
        <v>979</v>
      </c>
    </row>
    <row r="488" spans="1:10" ht="24.95" customHeight="1" x14ac:dyDescent="0.25">
      <c r="A488" s="1" t="s">
        <v>10</v>
      </c>
      <c r="B488" s="6" t="str">
        <f t="shared" si="7"/>
        <v>2056460-75.2020.8.26.0000</v>
      </c>
      <c r="C488" s="2" t="s">
        <v>980</v>
      </c>
      <c r="D488" s="1" t="s">
        <v>12</v>
      </c>
      <c r="E488" s="4" t="s">
        <v>66</v>
      </c>
      <c r="F488" s="1" t="s">
        <v>71</v>
      </c>
      <c r="G488" s="1" t="s">
        <v>274</v>
      </c>
      <c r="H488" s="1" t="s">
        <v>16</v>
      </c>
      <c r="I488" s="7">
        <v>43935</v>
      </c>
      <c r="J488" s="4" t="s">
        <v>981</v>
      </c>
    </row>
    <row r="489" spans="1:10" ht="24.95" customHeight="1" x14ac:dyDescent="0.25">
      <c r="A489" s="1" t="s">
        <v>10</v>
      </c>
      <c r="B489" s="6" t="str">
        <f t="shared" si="7"/>
        <v>2056607-04.2020.8.26.0000</v>
      </c>
      <c r="C489" s="2" t="s">
        <v>982</v>
      </c>
      <c r="D489" s="1" t="s">
        <v>12</v>
      </c>
      <c r="E489" s="4" t="s">
        <v>70</v>
      </c>
      <c r="F489" s="1" t="s">
        <v>21</v>
      </c>
      <c r="G489" s="1" t="s">
        <v>15</v>
      </c>
      <c r="H489" s="1" t="s">
        <v>16</v>
      </c>
      <c r="I489" s="7">
        <v>43935</v>
      </c>
      <c r="J489" s="4" t="s">
        <v>983</v>
      </c>
    </row>
    <row r="490" spans="1:10" ht="24.95" customHeight="1" x14ac:dyDescent="0.25">
      <c r="A490" s="1" t="s">
        <v>10</v>
      </c>
      <c r="B490" s="6" t="str">
        <f t="shared" si="7"/>
        <v>2056959-59.2020.8.26.0000</v>
      </c>
      <c r="C490" s="2" t="s">
        <v>984</v>
      </c>
      <c r="D490" s="1" t="s">
        <v>12</v>
      </c>
      <c r="E490" s="4" t="s">
        <v>13</v>
      </c>
      <c r="F490" s="1" t="s">
        <v>985</v>
      </c>
      <c r="G490" s="1" t="s">
        <v>15</v>
      </c>
      <c r="H490" s="1" t="s">
        <v>16</v>
      </c>
      <c r="I490" s="7">
        <v>43935</v>
      </c>
      <c r="J490" s="4" t="s">
        <v>986</v>
      </c>
    </row>
    <row r="491" spans="1:10" ht="24.95" customHeight="1" x14ac:dyDescent="0.25">
      <c r="A491" s="1" t="s">
        <v>10</v>
      </c>
      <c r="B491" s="6" t="str">
        <f t="shared" si="7"/>
        <v>2057213-32.2020.8.26.0000</v>
      </c>
      <c r="C491" s="2" t="s">
        <v>987</v>
      </c>
      <c r="D491" s="1" t="s">
        <v>12</v>
      </c>
      <c r="E491" s="4" t="s">
        <v>66</v>
      </c>
      <c r="F491" s="1" t="s">
        <v>42</v>
      </c>
      <c r="G491" s="1" t="s">
        <v>415</v>
      </c>
      <c r="H491" s="1" t="s">
        <v>133</v>
      </c>
      <c r="I491" s="7">
        <v>43935</v>
      </c>
      <c r="J491" s="4" t="s">
        <v>988</v>
      </c>
    </row>
    <row r="492" spans="1:10" ht="24.95" customHeight="1" x14ac:dyDescent="0.25">
      <c r="A492" s="1" t="s">
        <v>10</v>
      </c>
      <c r="B492" s="6" t="str">
        <f t="shared" si="7"/>
        <v>2057543-29.2020.8.26.0000</v>
      </c>
      <c r="C492" s="2" t="s">
        <v>989</v>
      </c>
      <c r="D492" s="1" t="s">
        <v>12</v>
      </c>
      <c r="E492" s="4" t="s">
        <v>20</v>
      </c>
      <c r="F492" s="1" t="s">
        <v>42</v>
      </c>
      <c r="G492" s="1" t="s">
        <v>15</v>
      </c>
      <c r="H492" s="1" t="s">
        <v>16</v>
      </c>
      <c r="I492" s="7">
        <v>43935</v>
      </c>
      <c r="J492" s="4" t="s">
        <v>990</v>
      </c>
    </row>
    <row r="493" spans="1:10" ht="24.95" customHeight="1" x14ac:dyDescent="0.25">
      <c r="A493" s="1" t="s">
        <v>18</v>
      </c>
      <c r="B493" s="6" t="str">
        <f t="shared" si="7"/>
        <v>2058595-60.2020.8.26.0000</v>
      </c>
      <c r="C493" s="2" t="s">
        <v>991</v>
      </c>
      <c r="D493" s="1" t="s">
        <v>12</v>
      </c>
      <c r="E493" s="4" t="s">
        <v>13</v>
      </c>
      <c r="F493" s="1" t="s">
        <v>992</v>
      </c>
      <c r="G493" s="1" t="s">
        <v>61</v>
      </c>
      <c r="H493" s="1" t="s">
        <v>44</v>
      </c>
      <c r="I493" s="7">
        <v>43935</v>
      </c>
      <c r="J493" s="4" t="s">
        <v>24</v>
      </c>
    </row>
    <row r="494" spans="1:10" ht="24.95" customHeight="1" x14ac:dyDescent="0.25">
      <c r="A494" s="1" t="s">
        <v>10</v>
      </c>
      <c r="B494" s="6" t="str">
        <f t="shared" si="7"/>
        <v>2059020-87.2020.8.26.0000</v>
      </c>
      <c r="C494" s="2" t="s">
        <v>993</v>
      </c>
      <c r="D494" s="1" t="s">
        <v>12</v>
      </c>
      <c r="E494" s="4" t="s">
        <v>20</v>
      </c>
      <c r="F494" s="1" t="s">
        <v>80</v>
      </c>
      <c r="G494" s="1" t="s">
        <v>15</v>
      </c>
      <c r="H494" s="1" t="s">
        <v>16</v>
      </c>
      <c r="I494" s="7">
        <v>43935</v>
      </c>
      <c r="J494" s="4" t="s">
        <v>994</v>
      </c>
    </row>
    <row r="495" spans="1:10" ht="24.95" customHeight="1" x14ac:dyDescent="0.25">
      <c r="A495" s="1" t="s">
        <v>10</v>
      </c>
      <c r="B495" s="6" t="str">
        <f t="shared" si="7"/>
        <v>2062025-20.2020.8.26.0000</v>
      </c>
      <c r="C495" s="2" t="s">
        <v>995</v>
      </c>
      <c r="D495" s="1" t="s">
        <v>12</v>
      </c>
      <c r="E495" s="4" t="s">
        <v>486</v>
      </c>
      <c r="F495" s="1" t="s">
        <v>473</v>
      </c>
      <c r="G495" s="1" t="s">
        <v>415</v>
      </c>
      <c r="H495" s="1" t="s">
        <v>133</v>
      </c>
      <c r="I495" s="7">
        <v>43935</v>
      </c>
      <c r="J495" s="4" t="s">
        <v>996</v>
      </c>
    </row>
    <row r="496" spans="1:10" ht="24.95" customHeight="1" x14ac:dyDescent="0.25">
      <c r="A496" s="1" t="s">
        <v>18</v>
      </c>
      <c r="B496" s="6" t="str">
        <f t="shared" si="7"/>
        <v>2064610-45.2020.8.26.0000</v>
      </c>
      <c r="C496" s="2" t="s">
        <v>997</v>
      </c>
      <c r="D496" s="1" t="s">
        <v>216</v>
      </c>
      <c r="E496" s="4" t="s">
        <v>63</v>
      </c>
      <c r="F496" s="1" t="s">
        <v>42</v>
      </c>
      <c r="G496" s="1" t="s">
        <v>317</v>
      </c>
      <c r="H496" s="1" t="s">
        <v>53</v>
      </c>
      <c r="I496" s="7">
        <v>43935</v>
      </c>
      <c r="J496" s="4" t="s">
        <v>24</v>
      </c>
    </row>
    <row r="497" spans="1:10" ht="24.95" customHeight="1" x14ac:dyDescent="0.25">
      <c r="A497" s="1" t="s">
        <v>10</v>
      </c>
      <c r="B497" s="6" t="str">
        <f t="shared" si="7"/>
        <v>2065072-02.2020.8.26.0000</v>
      </c>
      <c r="C497" s="2" t="s">
        <v>998</v>
      </c>
      <c r="D497" s="1" t="s">
        <v>12</v>
      </c>
      <c r="E497" s="4" t="s">
        <v>13</v>
      </c>
      <c r="F497" s="1" t="s">
        <v>602</v>
      </c>
      <c r="G497" s="1" t="s">
        <v>139</v>
      </c>
      <c r="H497" s="1" t="s">
        <v>82</v>
      </c>
      <c r="I497" s="7">
        <v>43935</v>
      </c>
      <c r="J497" s="4" t="s">
        <v>999</v>
      </c>
    </row>
    <row r="498" spans="1:10" ht="24.95" customHeight="1" x14ac:dyDescent="0.25">
      <c r="A498" s="1" t="s">
        <v>18</v>
      </c>
      <c r="B498" s="6" t="str">
        <f t="shared" si="7"/>
        <v>2065282-53.2020.8.26.0000</v>
      </c>
      <c r="C498" s="2" t="s">
        <v>1000</v>
      </c>
      <c r="D498" s="1" t="s">
        <v>41</v>
      </c>
      <c r="E498" s="4" t="s">
        <v>66</v>
      </c>
      <c r="F498" s="1" t="s">
        <v>42</v>
      </c>
      <c r="G498" s="1" t="s">
        <v>158</v>
      </c>
      <c r="H498" s="1" t="s">
        <v>151</v>
      </c>
      <c r="I498" s="7">
        <v>43935</v>
      </c>
      <c r="J498" s="4" t="s">
        <v>24</v>
      </c>
    </row>
    <row r="499" spans="1:10" ht="24.95" customHeight="1" x14ac:dyDescent="0.25">
      <c r="A499" s="1" t="s">
        <v>10</v>
      </c>
      <c r="B499" s="6" t="str">
        <f t="shared" si="7"/>
        <v>2065553-62.2020.8.26.0000</v>
      </c>
      <c r="C499" s="2" t="s">
        <v>1001</v>
      </c>
      <c r="D499" s="1" t="s">
        <v>12</v>
      </c>
      <c r="E499" s="4" t="s">
        <v>122</v>
      </c>
      <c r="F499" s="1" t="s">
        <v>232</v>
      </c>
      <c r="G499" s="1" t="s">
        <v>15</v>
      </c>
      <c r="H499" s="1" t="s">
        <v>16</v>
      </c>
      <c r="I499" s="7">
        <v>43935</v>
      </c>
      <c r="J499" s="4" t="s">
        <v>1002</v>
      </c>
    </row>
    <row r="500" spans="1:10" ht="24.95" customHeight="1" x14ac:dyDescent="0.25">
      <c r="A500" s="1" t="s">
        <v>10</v>
      </c>
      <c r="B500" s="6" t="str">
        <f t="shared" si="7"/>
        <v>2066297-57.2020.8.26.0000</v>
      </c>
      <c r="C500" s="2" t="s">
        <v>1003</v>
      </c>
      <c r="D500" s="1" t="s">
        <v>12</v>
      </c>
      <c r="E500" s="4" t="s">
        <v>424</v>
      </c>
      <c r="F500" s="1" t="s">
        <v>187</v>
      </c>
      <c r="G500" s="1" t="s">
        <v>139</v>
      </c>
      <c r="H500" s="1" t="s">
        <v>82</v>
      </c>
      <c r="I500" s="7">
        <v>43935</v>
      </c>
      <c r="J500" s="4" t="s">
        <v>1004</v>
      </c>
    </row>
    <row r="501" spans="1:10" ht="24.95" customHeight="1" x14ac:dyDescent="0.25">
      <c r="A501" s="1" t="s">
        <v>18</v>
      </c>
      <c r="B501" s="6" t="str">
        <f t="shared" si="7"/>
        <v>2066530-54.2020.8.26.0000</v>
      </c>
      <c r="C501" s="2" t="s">
        <v>1005</v>
      </c>
      <c r="D501" s="1" t="s">
        <v>12</v>
      </c>
      <c r="E501" s="4" t="s">
        <v>280</v>
      </c>
      <c r="F501" s="1" t="s">
        <v>858</v>
      </c>
      <c r="G501" s="1" t="s">
        <v>61</v>
      </c>
      <c r="H501" s="1" t="s">
        <v>44</v>
      </c>
      <c r="I501" s="7">
        <v>43935</v>
      </c>
      <c r="J501" s="4" t="s">
        <v>24</v>
      </c>
    </row>
    <row r="502" spans="1:10" ht="24.95" customHeight="1" x14ac:dyDescent="0.25">
      <c r="A502" s="1" t="s">
        <v>18</v>
      </c>
      <c r="B502" s="6" t="str">
        <f t="shared" si="7"/>
        <v>2067095-18.2020.8.26.0000</v>
      </c>
      <c r="C502" s="2" t="s">
        <v>1006</v>
      </c>
      <c r="D502" s="1" t="s">
        <v>12</v>
      </c>
      <c r="E502" s="4" t="s">
        <v>399</v>
      </c>
      <c r="F502" s="1" t="s">
        <v>32</v>
      </c>
      <c r="G502" s="1" t="s">
        <v>338</v>
      </c>
      <c r="H502" s="1" t="s">
        <v>57</v>
      </c>
      <c r="I502" s="7">
        <v>43935</v>
      </c>
      <c r="J502" s="4" t="s">
        <v>24</v>
      </c>
    </row>
    <row r="503" spans="1:10" ht="24.95" customHeight="1" x14ac:dyDescent="0.25">
      <c r="A503" s="1" t="s">
        <v>18</v>
      </c>
      <c r="B503" s="6" t="str">
        <f t="shared" si="7"/>
        <v>2067255-43.2020.8.26.0000</v>
      </c>
      <c r="C503" s="2" t="s">
        <v>1007</v>
      </c>
      <c r="D503" s="1" t="s">
        <v>12</v>
      </c>
      <c r="E503" s="4" t="s">
        <v>362</v>
      </c>
      <c r="F503" s="1" t="s">
        <v>157</v>
      </c>
      <c r="G503" s="1" t="s">
        <v>68</v>
      </c>
      <c r="H503" s="1" t="s">
        <v>23</v>
      </c>
      <c r="I503" s="7">
        <v>43935</v>
      </c>
      <c r="J503" s="4" t="s">
        <v>24</v>
      </c>
    </row>
    <row r="504" spans="1:10" ht="24.95" customHeight="1" x14ac:dyDescent="0.25">
      <c r="A504" s="1" t="s">
        <v>18</v>
      </c>
      <c r="B504" s="6" t="str">
        <f t="shared" si="7"/>
        <v>2067624-37.2020.8.26.0000</v>
      </c>
      <c r="C504" s="2" t="s">
        <v>1008</v>
      </c>
      <c r="D504" s="1" t="s">
        <v>12</v>
      </c>
      <c r="E504" s="4" t="s">
        <v>959</v>
      </c>
      <c r="F504" s="1" t="s">
        <v>1009</v>
      </c>
      <c r="G504" s="1" t="s">
        <v>68</v>
      </c>
      <c r="H504" s="1" t="s">
        <v>23</v>
      </c>
      <c r="I504" s="7">
        <v>43935</v>
      </c>
      <c r="J504" s="4" t="s">
        <v>24</v>
      </c>
    </row>
    <row r="505" spans="1:10" ht="24.95" customHeight="1" x14ac:dyDescent="0.25">
      <c r="A505" s="1" t="s">
        <v>18</v>
      </c>
      <c r="B505" s="6" t="str">
        <f t="shared" si="7"/>
        <v>2067921-44.2020.8.26.0000</v>
      </c>
      <c r="C505" s="2" t="s">
        <v>1010</v>
      </c>
      <c r="D505" s="1" t="s">
        <v>12</v>
      </c>
      <c r="E505" s="4" t="s">
        <v>70</v>
      </c>
      <c r="F505" s="1" t="s">
        <v>103</v>
      </c>
      <c r="G505" s="1" t="s">
        <v>68</v>
      </c>
      <c r="H505" s="1" t="s">
        <v>23</v>
      </c>
      <c r="I505" s="7">
        <v>43935</v>
      </c>
      <c r="J505" s="4" t="s">
        <v>24</v>
      </c>
    </row>
    <row r="506" spans="1:10" ht="24.95" customHeight="1" x14ac:dyDescent="0.25">
      <c r="A506" s="1" t="s">
        <v>10</v>
      </c>
      <c r="B506" s="6" t="str">
        <f t="shared" si="7"/>
        <v>0007501-46.2015.8.26.0271</v>
      </c>
      <c r="C506" s="2" t="s">
        <v>1011</v>
      </c>
      <c r="D506" s="1" t="s">
        <v>375</v>
      </c>
      <c r="E506" s="4" t="s">
        <v>424</v>
      </c>
      <c r="F506" s="1" t="s">
        <v>475</v>
      </c>
      <c r="G506" s="1" t="s">
        <v>97</v>
      </c>
      <c r="H506" s="1" t="s">
        <v>95</v>
      </c>
      <c r="I506" s="7">
        <v>43936</v>
      </c>
      <c r="J506" s="4" t="s">
        <v>24</v>
      </c>
    </row>
    <row r="507" spans="1:10" ht="24.95" customHeight="1" x14ac:dyDescent="0.25">
      <c r="A507" s="1" t="s">
        <v>10</v>
      </c>
      <c r="B507" s="6" t="str">
        <f t="shared" si="7"/>
        <v>0013342-83.2020.8.26.0000</v>
      </c>
      <c r="C507" s="2" t="s">
        <v>1012</v>
      </c>
      <c r="D507" s="1" t="s">
        <v>12</v>
      </c>
      <c r="E507" s="4" t="s">
        <v>13</v>
      </c>
      <c r="F507" s="1" t="s">
        <v>85</v>
      </c>
      <c r="G507" s="1" t="s">
        <v>347</v>
      </c>
      <c r="H507" s="1" t="s">
        <v>82</v>
      </c>
      <c r="I507" s="7">
        <v>43936</v>
      </c>
      <c r="J507" s="4" t="s">
        <v>1013</v>
      </c>
    </row>
    <row r="508" spans="1:10" ht="24.95" customHeight="1" x14ac:dyDescent="0.25">
      <c r="A508" s="1" t="s">
        <v>10</v>
      </c>
      <c r="B508" s="6" t="str">
        <f t="shared" si="7"/>
        <v>2007821-26.2020.8.26.0000</v>
      </c>
      <c r="C508" s="2" t="s">
        <v>1014</v>
      </c>
      <c r="D508" s="1" t="s">
        <v>12</v>
      </c>
      <c r="E508" s="4" t="s">
        <v>486</v>
      </c>
      <c r="F508" s="1" t="s">
        <v>14</v>
      </c>
      <c r="G508" s="1" t="s">
        <v>705</v>
      </c>
      <c r="H508" s="1" t="s">
        <v>23</v>
      </c>
      <c r="I508" s="7">
        <v>43936</v>
      </c>
      <c r="J508" s="4" t="s">
        <v>24</v>
      </c>
    </row>
    <row r="509" spans="1:10" ht="24.95" customHeight="1" x14ac:dyDescent="0.25">
      <c r="A509" s="1" t="s">
        <v>10</v>
      </c>
      <c r="B509" s="6" t="str">
        <f t="shared" si="7"/>
        <v>2011194-65.2020.8.26.0000</v>
      </c>
      <c r="C509" s="2" t="s">
        <v>1015</v>
      </c>
      <c r="D509" s="1" t="s">
        <v>12</v>
      </c>
      <c r="E509" s="4" t="s">
        <v>214</v>
      </c>
      <c r="F509" s="1" t="s">
        <v>27</v>
      </c>
      <c r="G509" s="1" t="s">
        <v>150</v>
      </c>
      <c r="H509" s="1" t="s">
        <v>151</v>
      </c>
      <c r="I509" s="7">
        <v>43936</v>
      </c>
      <c r="J509" s="4" t="s">
        <v>1016</v>
      </c>
    </row>
    <row r="510" spans="1:10" ht="24.95" customHeight="1" x14ac:dyDescent="0.25">
      <c r="A510" s="1" t="s">
        <v>10</v>
      </c>
      <c r="B510" s="6" t="str">
        <f t="shared" si="7"/>
        <v>2018421-09.2020.8.26.0000</v>
      </c>
      <c r="C510" s="2" t="s">
        <v>1017</v>
      </c>
      <c r="D510" s="1" t="s">
        <v>12</v>
      </c>
      <c r="E510" s="4" t="s">
        <v>66</v>
      </c>
      <c r="F510" s="1" t="s">
        <v>42</v>
      </c>
      <c r="G510" s="1" t="s">
        <v>132</v>
      </c>
      <c r="H510" s="1" t="s">
        <v>133</v>
      </c>
      <c r="I510" s="7">
        <v>43936</v>
      </c>
      <c r="J510" s="4" t="s">
        <v>24</v>
      </c>
    </row>
    <row r="511" spans="1:10" ht="24.95" customHeight="1" x14ac:dyDescent="0.25">
      <c r="A511" s="1" t="s">
        <v>10</v>
      </c>
      <c r="B511" s="6" t="str">
        <f t="shared" si="7"/>
        <v>2029630-72.2020.8.26.0000</v>
      </c>
      <c r="C511" s="2" t="s">
        <v>1018</v>
      </c>
      <c r="D511" s="1" t="s">
        <v>12</v>
      </c>
      <c r="E511" s="4" t="s">
        <v>13</v>
      </c>
      <c r="F511" s="1" t="s">
        <v>255</v>
      </c>
      <c r="G511" s="1" t="s">
        <v>132</v>
      </c>
      <c r="H511" s="1" t="s">
        <v>133</v>
      </c>
      <c r="I511" s="7">
        <v>43936</v>
      </c>
      <c r="J511" s="4" t="s">
        <v>24</v>
      </c>
    </row>
    <row r="512" spans="1:10" ht="24.95" customHeight="1" x14ac:dyDescent="0.25">
      <c r="A512" s="1" t="s">
        <v>10</v>
      </c>
      <c r="B512" s="6" t="str">
        <f t="shared" si="7"/>
        <v>2034740-52.2020.8.26.0000</v>
      </c>
      <c r="C512" s="2" t="s">
        <v>1019</v>
      </c>
      <c r="D512" s="1" t="s">
        <v>12</v>
      </c>
      <c r="E512" s="4" t="s">
        <v>13</v>
      </c>
      <c r="F512" s="1" t="s">
        <v>378</v>
      </c>
      <c r="G512" s="1" t="s">
        <v>373</v>
      </c>
      <c r="H512" s="1" t="s">
        <v>44</v>
      </c>
      <c r="I512" s="7">
        <v>43936</v>
      </c>
      <c r="J512" s="4" t="s">
        <v>1020</v>
      </c>
    </row>
    <row r="513" spans="1:10" ht="24.95" customHeight="1" x14ac:dyDescent="0.25">
      <c r="A513" s="1" t="s">
        <v>10</v>
      </c>
      <c r="B513" s="6" t="str">
        <f t="shared" si="7"/>
        <v>2038811-97.2020.8.26.0000</v>
      </c>
      <c r="C513" s="2" t="s">
        <v>1021</v>
      </c>
      <c r="D513" s="1" t="s">
        <v>12</v>
      </c>
      <c r="E513" s="4" t="s">
        <v>209</v>
      </c>
      <c r="F513" s="1" t="s">
        <v>1022</v>
      </c>
      <c r="G513" s="1" t="s">
        <v>282</v>
      </c>
      <c r="H513" s="1" t="s">
        <v>44</v>
      </c>
      <c r="I513" s="7">
        <v>43936</v>
      </c>
      <c r="J513" s="4" t="s">
        <v>1023</v>
      </c>
    </row>
    <row r="514" spans="1:10" ht="24.95" customHeight="1" x14ac:dyDescent="0.25">
      <c r="A514" s="1" t="s">
        <v>10</v>
      </c>
      <c r="B514" s="6" t="str">
        <f t="shared" ref="B514:B577" si="8">HYPERLINK("https://esaj.tjsp.jus.br/cjsg/resultadoSimples.do?conversationId=&amp;nuProcOrigem="&amp;C514&amp;"&amp;nuRegistro=",C514)</f>
        <v>2040790-94.2020.8.26.0000</v>
      </c>
      <c r="C514" s="2" t="s">
        <v>1024</v>
      </c>
      <c r="D514" s="1" t="s">
        <v>12</v>
      </c>
      <c r="E514" s="4" t="s">
        <v>13</v>
      </c>
      <c r="F514" s="1" t="s">
        <v>157</v>
      </c>
      <c r="G514" s="1" t="s">
        <v>705</v>
      </c>
      <c r="H514" s="1" t="s">
        <v>23</v>
      </c>
      <c r="I514" s="7">
        <v>43936</v>
      </c>
      <c r="J514" s="4" t="s">
        <v>24</v>
      </c>
    </row>
    <row r="515" spans="1:10" ht="24.95" customHeight="1" x14ac:dyDescent="0.25">
      <c r="A515" s="1" t="s">
        <v>10</v>
      </c>
      <c r="B515" s="6" t="str">
        <f t="shared" si="8"/>
        <v>2041262-95.2020.8.26.0000</v>
      </c>
      <c r="C515" s="2" t="s">
        <v>1025</v>
      </c>
      <c r="D515" s="1" t="s">
        <v>12</v>
      </c>
      <c r="E515" s="4" t="s">
        <v>13</v>
      </c>
      <c r="F515" s="1" t="s">
        <v>780</v>
      </c>
      <c r="G515" s="1" t="s">
        <v>705</v>
      </c>
      <c r="H515" s="1" t="s">
        <v>23</v>
      </c>
      <c r="I515" s="7">
        <v>43936</v>
      </c>
      <c r="J515" s="4" t="s">
        <v>24</v>
      </c>
    </row>
    <row r="516" spans="1:10" ht="24.95" customHeight="1" x14ac:dyDescent="0.25">
      <c r="A516" s="1" t="s">
        <v>10</v>
      </c>
      <c r="B516" s="6" t="str">
        <f t="shared" si="8"/>
        <v>2042392-23.2020.8.26.0000</v>
      </c>
      <c r="C516" s="2" t="s">
        <v>1026</v>
      </c>
      <c r="D516" s="1" t="s">
        <v>12</v>
      </c>
      <c r="E516" s="4" t="s">
        <v>66</v>
      </c>
      <c r="F516" s="1" t="s">
        <v>42</v>
      </c>
      <c r="G516" s="1" t="s">
        <v>373</v>
      </c>
      <c r="H516" s="1" t="s">
        <v>44</v>
      </c>
      <c r="I516" s="7">
        <v>43936</v>
      </c>
      <c r="J516" s="4" t="s">
        <v>1027</v>
      </c>
    </row>
    <row r="517" spans="1:10" ht="24.95" customHeight="1" x14ac:dyDescent="0.25">
      <c r="A517" s="1" t="s">
        <v>10</v>
      </c>
      <c r="B517" s="6" t="str">
        <f t="shared" si="8"/>
        <v>2042723-05.2020.8.26.0000</v>
      </c>
      <c r="C517" s="2" t="s">
        <v>1028</v>
      </c>
      <c r="D517" s="1" t="s">
        <v>12</v>
      </c>
      <c r="E517" s="4" t="s">
        <v>1029</v>
      </c>
      <c r="F517" s="1" t="s">
        <v>135</v>
      </c>
      <c r="G517" s="1" t="s">
        <v>37</v>
      </c>
      <c r="H517" s="1" t="s">
        <v>38</v>
      </c>
      <c r="I517" s="7">
        <v>43936</v>
      </c>
      <c r="J517" s="4" t="s">
        <v>1030</v>
      </c>
    </row>
    <row r="518" spans="1:10" ht="24.95" customHeight="1" x14ac:dyDescent="0.25">
      <c r="A518" s="1" t="s">
        <v>10</v>
      </c>
      <c r="B518" s="6" t="str">
        <f t="shared" si="8"/>
        <v>2043541-54.2020.8.26.0000</v>
      </c>
      <c r="C518" s="2" t="s">
        <v>1031</v>
      </c>
      <c r="D518" s="1" t="s">
        <v>12</v>
      </c>
      <c r="E518" s="4" t="s">
        <v>102</v>
      </c>
      <c r="F518" s="1" t="s">
        <v>840</v>
      </c>
      <c r="G518" s="1" t="s">
        <v>731</v>
      </c>
      <c r="H518" s="1" t="s">
        <v>77</v>
      </c>
      <c r="I518" s="7">
        <v>43936</v>
      </c>
      <c r="J518" s="4" t="s">
        <v>1032</v>
      </c>
    </row>
    <row r="519" spans="1:10" ht="24.95" customHeight="1" x14ac:dyDescent="0.25">
      <c r="A519" s="1" t="s">
        <v>10</v>
      </c>
      <c r="B519" s="6" t="str">
        <f t="shared" si="8"/>
        <v>2044234-38.2020.8.26.0000</v>
      </c>
      <c r="C519" s="2" t="s">
        <v>1033</v>
      </c>
      <c r="D519" s="1" t="s">
        <v>12</v>
      </c>
      <c r="E519" s="4" t="s">
        <v>13</v>
      </c>
      <c r="F519" s="1" t="s">
        <v>255</v>
      </c>
      <c r="G519" s="1" t="s">
        <v>415</v>
      </c>
      <c r="H519" s="1" t="s">
        <v>133</v>
      </c>
      <c r="I519" s="7">
        <v>43936</v>
      </c>
      <c r="J519" s="4" t="s">
        <v>1034</v>
      </c>
    </row>
    <row r="520" spans="1:10" ht="24.95" customHeight="1" x14ac:dyDescent="0.25">
      <c r="A520" s="1" t="s">
        <v>10</v>
      </c>
      <c r="B520" s="6" t="str">
        <f t="shared" si="8"/>
        <v>2044864-94.2020.8.26.0000</v>
      </c>
      <c r="C520" s="2" t="s">
        <v>1035</v>
      </c>
      <c r="D520" s="1" t="s">
        <v>12</v>
      </c>
      <c r="E520" s="4" t="s">
        <v>137</v>
      </c>
      <c r="F520" s="1" t="s">
        <v>42</v>
      </c>
      <c r="G520" s="1" t="s">
        <v>132</v>
      </c>
      <c r="H520" s="1" t="s">
        <v>133</v>
      </c>
      <c r="I520" s="7">
        <v>43936</v>
      </c>
      <c r="J520" s="4" t="s">
        <v>24</v>
      </c>
    </row>
    <row r="521" spans="1:10" ht="24.95" customHeight="1" x14ac:dyDescent="0.25">
      <c r="A521" s="1" t="s">
        <v>10</v>
      </c>
      <c r="B521" s="6" t="str">
        <f t="shared" si="8"/>
        <v>2047675-27.2020.8.26.0000</v>
      </c>
      <c r="C521" s="2" t="s">
        <v>1036</v>
      </c>
      <c r="D521" s="1" t="s">
        <v>12</v>
      </c>
      <c r="E521" s="4" t="s">
        <v>13</v>
      </c>
      <c r="F521" s="1" t="s">
        <v>1037</v>
      </c>
      <c r="G521" s="1" t="s">
        <v>1038</v>
      </c>
      <c r="H521" s="1" t="s">
        <v>133</v>
      </c>
      <c r="I521" s="7">
        <v>43936</v>
      </c>
      <c r="J521" s="4" t="s">
        <v>24</v>
      </c>
    </row>
    <row r="522" spans="1:10" ht="24.95" customHeight="1" x14ac:dyDescent="0.25">
      <c r="A522" s="1" t="s">
        <v>10</v>
      </c>
      <c r="B522" s="6" t="str">
        <f t="shared" si="8"/>
        <v>2048708-52.2020.8.26.0000</v>
      </c>
      <c r="C522" s="2" t="s">
        <v>1039</v>
      </c>
      <c r="D522" s="1" t="s">
        <v>12</v>
      </c>
      <c r="E522" s="4" t="s">
        <v>214</v>
      </c>
      <c r="F522" s="1" t="s">
        <v>473</v>
      </c>
      <c r="G522" s="1" t="s">
        <v>415</v>
      </c>
      <c r="H522" s="1" t="s">
        <v>133</v>
      </c>
      <c r="I522" s="7">
        <v>43936</v>
      </c>
      <c r="J522" s="4" t="s">
        <v>1040</v>
      </c>
    </row>
    <row r="523" spans="1:10" ht="24.95" customHeight="1" x14ac:dyDescent="0.25">
      <c r="A523" s="1" t="s">
        <v>10</v>
      </c>
      <c r="B523" s="6" t="str">
        <f t="shared" si="8"/>
        <v>2049945-24.2020.8.26.0000</v>
      </c>
      <c r="C523" s="2" t="s">
        <v>1041</v>
      </c>
      <c r="D523" s="1" t="s">
        <v>12</v>
      </c>
      <c r="E523" s="4" t="s">
        <v>73</v>
      </c>
      <c r="F523" s="1" t="s">
        <v>1042</v>
      </c>
      <c r="G523" s="1" t="s">
        <v>1038</v>
      </c>
      <c r="H523" s="1" t="s">
        <v>133</v>
      </c>
      <c r="I523" s="7">
        <v>43936</v>
      </c>
      <c r="J523" s="4" t="s">
        <v>24</v>
      </c>
    </row>
    <row r="524" spans="1:10" ht="24.95" customHeight="1" x14ac:dyDescent="0.25">
      <c r="A524" s="1" t="s">
        <v>10</v>
      </c>
      <c r="B524" s="6" t="str">
        <f t="shared" si="8"/>
        <v>2050443-23.2020.8.26.0000</v>
      </c>
      <c r="C524" s="2" t="s">
        <v>1043</v>
      </c>
      <c r="D524" s="1" t="s">
        <v>12</v>
      </c>
      <c r="E524" s="4" t="s">
        <v>13</v>
      </c>
      <c r="F524" s="1" t="s">
        <v>255</v>
      </c>
      <c r="G524" s="1" t="s">
        <v>415</v>
      </c>
      <c r="H524" s="1" t="s">
        <v>133</v>
      </c>
      <c r="I524" s="7">
        <v>43936</v>
      </c>
      <c r="J524" s="4" t="s">
        <v>1044</v>
      </c>
    </row>
    <row r="525" spans="1:10" ht="24.95" customHeight="1" x14ac:dyDescent="0.25">
      <c r="A525" s="1" t="s">
        <v>10</v>
      </c>
      <c r="B525" s="6" t="str">
        <f t="shared" si="8"/>
        <v>2051475-63.2020.8.26.0000</v>
      </c>
      <c r="C525" s="2" t="s">
        <v>1045</v>
      </c>
      <c r="D525" s="1" t="s">
        <v>12</v>
      </c>
      <c r="E525" s="4" t="s">
        <v>251</v>
      </c>
      <c r="F525" s="1" t="s">
        <v>801</v>
      </c>
      <c r="G525" s="1" t="s">
        <v>37</v>
      </c>
      <c r="H525" s="1" t="s">
        <v>38</v>
      </c>
      <c r="I525" s="7">
        <v>43936</v>
      </c>
      <c r="J525" s="4" t="s">
        <v>1046</v>
      </c>
    </row>
    <row r="526" spans="1:10" ht="24.95" customHeight="1" x14ac:dyDescent="0.25">
      <c r="A526" s="1" t="s">
        <v>10</v>
      </c>
      <c r="B526" s="6" t="str">
        <f t="shared" si="8"/>
        <v>2052605-88.2020.8.26.0000</v>
      </c>
      <c r="C526" s="2" t="s">
        <v>1047</v>
      </c>
      <c r="D526" s="1" t="s">
        <v>12</v>
      </c>
      <c r="E526" s="4" t="s">
        <v>13</v>
      </c>
      <c r="F526" s="1" t="s">
        <v>42</v>
      </c>
      <c r="G526" s="1" t="s">
        <v>373</v>
      </c>
      <c r="H526" s="1" t="s">
        <v>44</v>
      </c>
      <c r="I526" s="7">
        <v>43936</v>
      </c>
      <c r="J526" s="4" t="s">
        <v>1048</v>
      </c>
    </row>
    <row r="527" spans="1:10" ht="24.95" customHeight="1" x14ac:dyDescent="0.25">
      <c r="A527" s="1" t="s">
        <v>10</v>
      </c>
      <c r="B527" s="6" t="str">
        <f t="shared" si="8"/>
        <v>2052631-86.2020.8.26.0000</v>
      </c>
      <c r="C527" s="2" t="s">
        <v>1049</v>
      </c>
      <c r="D527" s="1" t="s">
        <v>12</v>
      </c>
      <c r="E527" s="4" t="s">
        <v>26</v>
      </c>
      <c r="F527" s="1" t="s">
        <v>14</v>
      </c>
      <c r="G527" s="1" t="s">
        <v>256</v>
      </c>
      <c r="H527" s="1" t="s">
        <v>82</v>
      </c>
      <c r="I527" s="7">
        <v>43936</v>
      </c>
      <c r="J527" s="4" t="s">
        <v>1050</v>
      </c>
    </row>
    <row r="528" spans="1:10" ht="24.95" customHeight="1" x14ac:dyDescent="0.25">
      <c r="A528" s="1" t="s">
        <v>10</v>
      </c>
      <c r="B528" s="6" t="str">
        <f t="shared" si="8"/>
        <v>2052765-16.2020.8.26.0000</v>
      </c>
      <c r="C528" s="2" t="s">
        <v>1051</v>
      </c>
      <c r="D528" s="1" t="s">
        <v>12</v>
      </c>
      <c r="E528" s="4" t="s">
        <v>446</v>
      </c>
      <c r="F528" s="1" t="s">
        <v>521</v>
      </c>
      <c r="G528" s="1" t="s">
        <v>415</v>
      </c>
      <c r="H528" s="1" t="s">
        <v>133</v>
      </c>
      <c r="I528" s="7">
        <v>43936</v>
      </c>
      <c r="J528" s="4" t="s">
        <v>1052</v>
      </c>
    </row>
    <row r="529" spans="1:10" ht="24.95" customHeight="1" x14ac:dyDescent="0.25">
      <c r="A529" s="1" t="s">
        <v>10</v>
      </c>
      <c r="B529" s="6" t="str">
        <f t="shared" si="8"/>
        <v>2053387-95.2020.8.26.0000</v>
      </c>
      <c r="C529" s="2" t="s">
        <v>1053</v>
      </c>
      <c r="D529" s="1" t="s">
        <v>12</v>
      </c>
      <c r="E529" s="4" t="s">
        <v>1054</v>
      </c>
      <c r="F529" s="1" t="s">
        <v>93</v>
      </c>
      <c r="G529" s="1" t="s">
        <v>437</v>
      </c>
      <c r="H529" s="1" t="s">
        <v>50</v>
      </c>
      <c r="I529" s="7">
        <v>43936</v>
      </c>
      <c r="J529" s="4" t="s">
        <v>24</v>
      </c>
    </row>
    <row r="530" spans="1:10" ht="24.95" customHeight="1" x14ac:dyDescent="0.25">
      <c r="A530" s="1" t="s">
        <v>10</v>
      </c>
      <c r="B530" s="6" t="str">
        <f t="shared" si="8"/>
        <v>2053851-22.2020.8.26.0000</v>
      </c>
      <c r="C530" s="2" t="s">
        <v>1055</v>
      </c>
      <c r="D530" s="1" t="s">
        <v>12</v>
      </c>
      <c r="E530" s="4" t="s">
        <v>13</v>
      </c>
      <c r="F530" s="1" t="s">
        <v>378</v>
      </c>
      <c r="G530" s="1" t="s">
        <v>373</v>
      </c>
      <c r="H530" s="1" t="s">
        <v>44</v>
      </c>
      <c r="I530" s="7">
        <v>43936</v>
      </c>
      <c r="J530" s="4" t="s">
        <v>1020</v>
      </c>
    </row>
    <row r="531" spans="1:10" ht="24.95" customHeight="1" x14ac:dyDescent="0.25">
      <c r="A531" s="1" t="s">
        <v>10</v>
      </c>
      <c r="B531" s="6" t="str">
        <f t="shared" si="8"/>
        <v>2053860-81.2020.8.26.0000</v>
      </c>
      <c r="C531" s="2" t="s">
        <v>1056</v>
      </c>
      <c r="D531" s="1" t="s">
        <v>12</v>
      </c>
      <c r="E531" s="4" t="s">
        <v>70</v>
      </c>
      <c r="F531" s="1" t="s">
        <v>521</v>
      </c>
      <c r="G531" s="1" t="s">
        <v>619</v>
      </c>
      <c r="H531" s="1" t="s">
        <v>44</v>
      </c>
      <c r="I531" s="7">
        <v>43936</v>
      </c>
      <c r="J531" s="4" t="s">
        <v>1057</v>
      </c>
    </row>
    <row r="532" spans="1:10" ht="24.95" customHeight="1" x14ac:dyDescent="0.25">
      <c r="A532" s="1" t="s">
        <v>10</v>
      </c>
      <c r="B532" s="6" t="str">
        <f t="shared" si="8"/>
        <v>2053925-76.2020.8.26.0000</v>
      </c>
      <c r="C532" s="2" t="s">
        <v>1058</v>
      </c>
      <c r="D532" s="1" t="s">
        <v>12</v>
      </c>
      <c r="E532" s="4" t="s">
        <v>156</v>
      </c>
      <c r="F532" s="1" t="s">
        <v>103</v>
      </c>
      <c r="G532" s="1" t="s">
        <v>37</v>
      </c>
      <c r="H532" s="1" t="s">
        <v>38</v>
      </c>
      <c r="I532" s="7">
        <v>43936</v>
      </c>
      <c r="J532" s="4" t="s">
        <v>1059</v>
      </c>
    </row>
    <row r="533" spans="1:10" ht="24.95" customHeight="1" x14ac:dyDescent="0.25">
      <c r="A533" s="1" t="s">
        <v>10</v>
      </c>
      <c r="B533" s="6" t="str">
        <f t="shared" si="8"/>
        <v>2053977-72.2020.8.26.0000</v>
      </c>
      <c r="C533" s="2" t="s">
        <v>1060</v>
      </c>
      <c r="D533" s="1" t="s">
        <v>12</v>
      </c>
      <c r="E533" s="4" t="s">
        <v>13</v>
      </c>
      <c r="F533" s="1" t="s">
        <v>1061</v>
      </c>
      <c r="G533" s="1" t="s">
        <v>263</v>
      </c>
      <c r="H533" s="1" t="s">
        <v>133</v>
      </c>
      <c r="I533" s="7">
        <v>43936</v>
      </c>
      <c r="J533" s="4" t="s">
        <v>24</v>
      </c>
    </row>
    <row r="534" spans="1:10" ht="24.95" customHeight="1" x14ac:dyDescent="0.25">
      <c r="A534" s="1" t="s">
        <v>10</v>
      </c>
      <c r="B534" s="6" t="str">
        <f t="shared" si="8"/>
        <v>2054039-15.2020.8.26.0000</v>
      </c>
      <c r="C534" s="2" t="s">
        <v>1062</v>
      </c>
      <c r="D534" s="1" t="s">
        <v>12</v>
      </c>
      <c r="E534" s="4" t="s">
        <v>13</v>
      </c>
      <c r="F534" s="1" t="s">
        <v>99</v>
      </c>
      <c r="G534" s="1" t="s">
        <v>347</v>
      </c>
      <c r="H534" s="1" t="s">
        <v>82</v>
      </c>
      <c r="I534" s="7">
        <v>43936</v>
      </c>
      <c r="J534" s="4" t="s">
        <v>1063</v>
      </c>
    </row>
    <row r="535" spans="1:10" ht="24.95" customHeight="1" x14ac:dyDescent="0.25">
      <c r="A535" s="1" t="s">
        <v>10</v>
      </c>
      <c r="B535" s="6" t="str">
        <f t="shared" si="8"/>
        <v>2054182-04.2020.8.26.0000</v>
      </c>
      <c r="C535" s="2" t="s">
        <v>1064</v>
      </c>
      <c r="D535" s="1" t="s">
        <v>12</v>
      </c>
      <c r="E535" s="4" t="s">
        <v>66</v>
      </c>
      <c r="F535" s="1" t="s">
        <v>36</v>
      </c>
      <c r="G535" s="1" t="s">
        <v>97</v>
      </c>
      <c r="H535" s="1" t="s">
        <v>95</v>
      </c>
      <c r="I535" s="7">
        <v>43936</v>
      </c>
      <c r="J535" s="4" t="s">
        <v>24</v>
      </c>
    </row>
    <row r="536" spans="1:10" ht="24.95" customHeight="1" x14ac:dyDescent="0.25">
      <c r="A536" s="1" t="s">
        <v>10</v>
      </c>
      <c r="B536" s="6" t="str">
        <f t="shared" si="8"/>
        <v>2054601-24.2020.8.26.0000</v>
      </c>
      <c r="C536" s="2" t="s">
        <v>1065</v>
      </c>
      <c r="D536" s="1" t="s">
        <v>12</v>
      </c>
      <c r="E536" s="4" t="s">
        <v>13</v>
      </c>
      <c r="F536" s="1" t="s">
        <v>736</v>
      </c>
      <c r="G536" s="1" t="s">
        <v>682</v>
      </c>
      <c r="H536" s="1" t="s">
        <v>77</v>
      </c>
      <c r="I536" s="7">
        <v>43936</v>
      </c>
      <c r="J536" s="4" t="s">
        <v>1066</v>
      </c>
    </row>
    <row r="537" spans="1:10" ht="24.95" customHeight="1" x14ac:dyDescent="0.25">
      <c r="A537" s="1" t="s">
        <v>10</v>
      </c>
      <c r="B537" s="6" t="str">
        <f t="shared" si="8"/>
        <v>2054626-37.2020.8.26.0000</v>
      </c>
      <c r="C537" s="2" t="s">
        <v>1067</v>
      </c>
      <c r="D537" s="1" t="s">
        <v>12</v>
      </c>
      <c r="E537" s="4" t="s">
        <v>35</v>
      </c>
      <c r="F537" s="1" t="s">
        <v>60</v>
      </c>
      <c r="G537" s="1" t="s">
        <v>437</v>
      </c>
      <c r="H537" s="1" t="s">
        <v>50</v>
      </c>
      <c r="I537" s="7">
        <v>43936</v>
      </c>
      <c r="J537" s="4" t="s">
        <v>24</v>
      </c>
    </row>
    <row r="538" spans="1:10" ht="24.95" customHeight="1" x14ac:dyDescent="0.25">
      <c r="A538" s="1" t="s">
        <v>10</v>
      </c>
      <c r="B538" s="6" t="str">
        <f t="shared" si="8"/>
        <v>2054802-16.2020.8.26.0000</v>
      </c>
      <c r="C538" s="2" t="s">
        <v>1068</v>
      </c>
      <c r="D538" s="1" t="s">
        <v>12</v>
      </c>
      <c r="E538" s="4" t="s">
        <v>70</v>
      </c>
      <c r="F538" s="1" t="s">
        <v>255</v>
      </c>
      <c r="G538" s="1" t="s">
        <v>274</v>
      </c>
      <c r="H538" s="1" t="s">
        <v>16</v>
      </c>
      <c r="I538" s="7">
        <v>43936</v>
      </c>
      <c r="J538" s="4" t="s">
        <v>1069</v>
      </c>
    </row>
    <row r="539" spans="1:10" ht="24.95" customHeight="1" x14ac:dyDescent="0.25">
      <c r="A539" s="1" t="s">
        <v>10</v>
      </c>
      <c r="B539" s="6" t="str">
        <f t="shared" si="8"/>
        <v>2054903-53.2020.8.26.0000</v>
      </c>
      <c r="C539" s="2" t="s">
        <v>1070</v>
      </c>
      <c r="D539" s="1" t="s">
        <v>12</v>
      </c>
      <c r="E539" s="4" t="s">
        <v>13</v>
      </c>
      <c r="F539" s="1" t="s">
        <v>823</v>
      </c>
      <c r="G539" s="1" t="s">
        <v>430</v>
      </c>
      <c r="H539" s="1" t="s">
        <v>38</v>
      </c>
      <c r="I539" s="7">
        <v>43936</v>
      </c>
      <c r="J539" s="4" t="s">
        <v>1071</v>
      </c>
    </row>
    <row r="540" spans="1:10" ht="24.95" customHeight="1" x14ac:dyDescent="0.25">
      <c r="A540" s="1" t="s">
        <v>10</v>
      </c>
      <c r="B540" s="6" t="str">
        <f t="shared" si="8"/>
        <v>2054912-15.2020.8.26.0000</v>
      </c>
      <c r="C540" s="2" t="s">
        <v>1072</v>
      </c>
      <c r="D540" s="1" t="s">
        <v>12</v>
      </c>
      <c r="E540" s="4" t="s">
        <v>13</v>
      </c>
      <c r="F540" s="1" t="s">
        <v>14</v>
      </c>
      <c r="G540" s="1" t="s">
        <v>37</v>
      </c>
      <c r="H540" s="1" t="s">
        <v>38</v>
      </c>
      <c r="I540" s="7">
        <v>43936</v>
      </c>
      <c r="J540" s="4" t="s">
        <v>1073</v>
      </c>
    </row>
    <row r="541" spans="1:10" ht="24.95" customHeight="1" x14ac:dyDescent="0.25">
      <c r="A541" s="1" t="s">
        <v>10</v>
      </c>
      <c r="B541" s="6" t="str">
        <f t="shared" si="8"/>
        <v>2054988-39.2020.8.26.0000</v>
      </c>
      <c r="C541" s="2" t="s">
        <v>1074</v>
      </c>
      <c r="D541" s="1" t="s">
        <v>12</v>
      </c>
      <c r="E541" s="4" t="s">
        <v>20</v>
      </c>
      <c r="F541" s="1" t="s">
        <v>36</v>
      </c>
      <c r="G541" s="1" t="s">
        <v>437</v>
      </c>
      <c r="H541" s="1" t="s">
        <v>50</v>
      </c>
      <c r="I541" s="7">
        <v>43936</v>
      </c>
      <c r="J541" s="4" t="s">
        <v>24</v>
      </c>
    </row>
    <row r="542" spans="1:10" ht="24.95" customHeight="1" x14ac:dyDescent="0.25">
      <c r="A542" s="1" t="s">
        <v>18</v>
      </c>
      <c r="B542" s="6" t="str">
        <f t="shared" si="8"/>
        <v>2055120-96.2020.8.26.0000</v>
      </c>
      <c r="C542" s="2" t="s">
        <v>1075</v>
      </c>
      <c r="D542" s="1" t="s">
        <v>12</v>
      </c>
      <c r="E542" s="4" t="s">
        <v>1076</v>
      </c>
      <c r="F542" s="1" t="s">
        <v>189</v>
      </c>
      <c r="G542" s="1" t="s">
        <v>28</v>
      </c>
      <c r="H542" s="1" t="s">
        <v>29</v>
      </c>
      <c r="I542" s="7">
        <v>43936</v>
      </c>
      <c r="J542" s="4" t="s">
        <v>24</v>
      </c>
    </row>
    <row r="543" spans="1:10" ht="24.95" customHeight="1" x14ac:dyDescent="0.25">
      <c r="A543" s="1" t="s">
        <v>10</v>
      </c>
      <c r="B543" s="6" t="str">
        <f t="shared" si="8"/>
        <v>2055156-41.2020.8.26.0000</v>
      </c>
      <c r="C543" s="2" t="s">
        <v>1077</v>
      </c>
      <c r="D543" s="1" t="s">
        <v>12</v>
      </c>
      <c r="E543" s="4" t="s">
        <v>1078</v>
      </c>
      <c r="F543" s="1" t="s">
        <v>1022</v>
      </c>
      <c r="G543" s="1" t="s">
        <v>1079</v>
      </c>
      <c r="H543" s="1" t="s">
        <v>89</v>
      </c>
      <c r="I543" s="7">
        <v>43936</v>
      </c>
      <c r="J543" s="4" t="s">
        <v>1080</v>
      </c>
    </row>
    <row r="544" spans="1:10" ht="24.95" customHeight="1" x14ac:dyDescent="0.25">
      <c r="A544" s="1" t="s">
        <v>10</v>
      </c>
      <c r="B544" s="6" t="str">
        <f t="shared" si="8"/>
        <v>2055187-61.2020.8.26.0000</v>
      </c>
      <c r="C544" s="2" t="s">
        <v>1081</v>
      </c>
      <c r="D544" s="1" t="s">
        <v>12</v>
      </c>
      <c r="E544" s="4" t="s">
        <v>13</v>
      </c>
      <c r="F544" s="1" t="s">
        <v>160</v>
      </c>
      <c r="G544" s="1" t="s">
        <v>182</v>
      </c>
      <c r="H544" s="1" t="s">
        <v>50</v>
      </c>
      <c r="I544" s="7">
        <v>43936</v>
      </c>
      <c r="J544" s="4" t="s">
        <v>1082</v>
      </c>
    </row>
    <row r="545" spans="1:10" ht="24.95" customHeight="1" x14ac:dyDescent="0.25">
      <c r="A545" s="1" t="s">
        <v>10</v>
      </c>
      <c r="B545" s="6" t="str">
        <f t="shared" si="8"/>
        <v>2055927-19.2020.8.26.0000</v>
      </c>
      <c r="C545" s="2" t="s">
        <v>1083</v>
      </c>
      <c r="D545" s="1" t="s">
        <v>12</v>
      </c>
      <c r="E545" s="4" t="s">
        <v>13</v>
      </c>
      <c r="F545" s="1" t="s">
        <v>42</v>
      </c>
      <c r="G545" s="1" t="s">
        <v>437</v>
      </c>
      <c r="H545" s="1" t="s">
        <v>50</v>
      </c>
      <c r="I545" s="7">
        <v>43936</v>
      </c>
      <c r="J545" s="4" t="s">
        <v>24</v>
      </c>
    </row>
    <row r="546" spans="1:10" ht="24.95" customHeight="1" x14ac:dyDescent="0.25">
      <c r="A546" s="1" t="s">
        <v>10</v>
      </c>
      <c r="B546" s="6" t="str">
        <f t="shared" si="8"/>
        <v>2055945-40.2020.8.26.0000</v>
      </c>
      <c r="C546" s="2" t="s">
        <v>1084</v>
      </c>
      <c r="D546" s="1" t="s">
        <v>12</v>
      </c>
      <c r="E546" s="4" t="s">
        <v>13</v>
      </c>
      <c r="F546" s="1" t="s">
        <v>758</v>
      </c>
      <c r="G546" s="1" t="s">
        <v>430</v>
      </c>
      <c r="H546" s="1" t="s">
        <v>38</v>
      </c>
      <c r="I546" s="7">
        <v>43936</v>
      </c>
      <c r="J546" s="4" t="s">
        <v>1085</v>
      </c>
    </row>
    <row r="547" spans="1:10" ht="24.95" customHeight="1" x14ac:dyDescent="0.25">
      <c r="A547" s="1" t="s">
        <v>10</v>
      </c>
      <c r="B547" s="6" t="str">
        <f t="shared" si="8"/>
        <v>2056115-12.2020.8.26.0000</v>
      </c>
      <c r="C547" s="2" t="s">
        <v>1086</v>
      </c>
      <c r="D547" s="1" t="s">
        <v>12</v>
      </c>
      <c r="E547" s="4" t="s">
        <v>13</v>
      </c>
      <c r="F547" s="1" t="s">
        <v>42</v>
      </c>
      <c r="G547" s="1" t="s">
        <v>415</v>
      </c>
      <c r="H547" s="1" t="s">
        <v>133</v>
      </c>
      <c r="I547" s="7">
        <v>43936</v>
      </c>
      <c r="J547" s="4" t="s">
        <v>1087</v>
      </c>
    </row>
    <row r="548" spans="1:10" ht="24.95" customHeight="1" x14ac:dyDescent="0.25">
      <c r="A548" s="1" t="s">
        <v>10</v>
      </c>
      <c r="B548" s="6" t="str">
        <f t="shared" si="8"/>
        <v>2056319-56.2020.8.26.0000</v>
      </c>
      <c r="C548" s="2" t="s">
        <v>1088</v>
      </c>
      <c r="D548" s="1" t="s">
        <v>12</v>
      </c>
      <c r="E548" s="4" t="s">
        <v>35</v>
      </c>
      <c r="F548" s="1" t="s">
        <v>14</v>
      </c>
      <c r="G548" s="1" t="s">
        <v>347</v>
      </c>
      <c r="H548" s="1" t="s">
        <v>82</v>
      </c>
      <c r="I548" s="7">
        <v>43936</v>
      </c>
      <c r="J548" s="4" t="s">
        <v>487</v>
      </c>
    </row>
    <row r="549" spans="1:10" ht="24.95" customHeight="1" x14ac:dyDescent="0.25">
      <c r="A549" s="1" t="s">
        <v>10</v>
      </c>
      <c r="B549" s="6" t="str">
        <f t="shared" si="8"/>
        <v>2056879-95.2020.8.26.0000</v>
      </c>
      <c r="C549" s="2" t="s">
        <v>1089</v>
      </c>
      <c r="D549" s="1" t="s">
        <v>12</v>
      </c>
      <c r="E549" s="4" t="s">
        <v>13</v>
      </c>
      <c r="F549" s="1" t="s">
        <v>1090</v>
      </c>
      <c r="G549" s="1" t="s">
        <v>37</v>
      </c>
      <c r="H549" s="1" t="s">
        <v>38</v>
      </c>
      <c r="I549" s="7">
        <v>43936</v>
      </c>
      <c r="J549" s="4" t="s">
        <v>1091</v>
      </c>
    </row>
    <row r="550" spans="1:10" ht="24.95" customHeight="1" x14ac:dyDescent="0.25">
      <c r="A550" s="1" t="s">
        <v>10</v>
      </c>
      <c r="B550" s="6" t="str">
        <f t="shared" si="8"/>
        <v>2056969-06.2020.8.26.0000</v>
      </c>
      <c r="C550" s="2" t="s">
        <v>1092</v>
      </c>
      <c r="D550" s="1" t="s">
        <v>12</v>
      </c>
      <c r="E550" s="4" t="s">
        <v>13</v>
      </c>
      <c r="F550" s="1" t="s">
        <v>107</v>
      </c>
      <c r="G550" s="1" t="s">
        <v>266</v>
      </c>
      <c r="H550" s="1" t="s">
        <v>112</v>
      </c>
      <c r="I550" s="7">
        <v>43936</v>
      </c>
      <c r="J550" s="4" t="s">
        <v>1093</v>
      </c>
    </row>
    <row r="551" spans="1:10" ht="24.95" customHeight="1" x14ac:dyDescent="0.25">
      <c r="A551" s="1" t="s">
        <v>10</v>
      </c>
      <c r="B551" s="6" t="str">
        <f t="shared" si="8"/>
        <v>2057018-47.2020.8.26.0000</v>
      </c>
      <c r="C551" s="2" t="s">
        <v>1094</v>
      </c>
      <c r="D551" s="1" t="s">
        <v>12</v>
      </c>
      <c r="E551" s="4" t="s">
        <v>20</v>
      </c>
      <c r="F551" s="1" t="s">
        <v>42</v>
      </c>
      <c r="G551" s="1" t="s">
        <v>415</v>
      </c>
      <c r="H551" s="1" t="s">
        <v>133</v>
      </c>
      <c r="I551" s="7">
        <v>43936</v>
      </c>
      <c r="J551" s="4" t="s">
        <v>1095</v>
      </c>
    </row>
    <row r="552" spans="1:10" ht="24.95" customHeight="1" x14ac:dyDescent="0.25">
      <c r="A552" s="1" t="s">
        <v>10</v>
      </c>
      <c r="B552" s="6" t="str">
        <f t="shared" si="8"/>
        <v>2057349-29.2020.8.26.0000</v>
      </c>
      <c r="C552" s="2" t="s">
        <v>1096</v>
      </c>
      <c r="D552" s="1" t="s">
        <v>12</v>
      </c>
      <c r="E552" s="4" t="s">
        <v>13</v>
      </c>
      <c r="F552" s="1" t="s">
        <v>378</v>
      </c>
      <c r="G552" s="1" t="s">
        <v>415</v>
      </c>
      <c r="H552" s="1" t="s">
        <v>133</v>
      </c>
      <c r="I552" s="7">
        <v>43936</v>
      </c>
      <c r="J552" s="4" t="s">
        <v>1044</v>
      </c>
    </row>
    <row r="553" spans="1:10" ht="24.95" customHeight="1" x14ac:dyDescent="0.25">
      <c r="A553" s="1" t="s">
        <v>10</v>
      </c>
      <c r="B553" s="6" t="str">
        <f t="shared" si="8"/>
        <v>2057652-43.2020.8.26.0000</v>
      </c>
      <c r="C553" s="2" t="s">
        <v>1097</v>
      </c>
      <c r="D553" s="1" t="s">
        <v>12</v>
      </c>
      <c r="E553" s="4" t="s">
        <v>13</v>
      </c>
      <c r="F553" s="1" t="s">
        <v>910</v>
      </c>
      <c r="G553" s="1" t="s">
        <v>439</v>
      </c>
      <c r="H553" s="1" t="s">
        <v>82</v>
      </c>
      <c r="I553" s="7">
        <v>43936</v>
      </c>
      <c r="J553" s="4" t="s">
        <v>440</v>
      </c>
    </row>
    <row r="554" spans="1:10" ht="24.95" customHeight="1" x14ac:dyDescent="0.25">
      <c r="A554" s="1" t="s">
        <v>10</v>
      </c>
      <c r="B554" s="6" t="str">
        <f t="shared" si="8"/>
        <v>2058032-66.2020.8.26.0000</v>
      </c>
      <c r="C554" s="2" t="s">
        <v>1098</v>
      </c>
      <c r="D554" s="1" t="s">
        <v>12</v>
      </c>
      <c r="E554" s="4" t="s">
        <v>66</v>
      </c>
      <c r="F554" s="1" t="s">
        <v>456</v>
      </c>
      <c r="G554" s="1" t="s">
        <v>415</v>
      </c>
      <c r="H554" s="1" t="s">
        <v>133</v>
      </c>
      <c r="I554" s="7">
        <v>43936</v>
      </c>
      <c r="J554" s="4" t="s">
        <v>1099</v>
      </c>
    </row>
    <row r="555" spans="1:10" ht="24.95" customHeight="1" x14ac:dyDescent="0.25">
      <c r="A555" s="1" t="s">
        <v>10</v>
      </c>
      <c r="B555" s="6" t="str">
        <f t="shared" si="8"/>
        <v>2058085-47.2020.8.26.0000</v>
      </c>
      <c r="C555" s="2" t="s">
        <v>1100</v>
      </c>
      <c r="D555" s="1" t="s">
        <v>12</v>
      </c>
      <c r="E555" s="4" t="s">
        <v>20</v>
      </c>
      <c r="F555" s="1" t="s">
        <v>48</v>
      </c>
      <c r="G555" s="1" t="s">
        <v>274</v>
      </c>
      <c r="H555" s="1" t="s">
        <v>16</v>
      </c>
      <c r="I555" s="7">
        <v>43936</v>
      </c>
      <c r="J555" s="4" t="s">
        <v>1101</v>
      </c>
    </row>
    <row r="556" spans="1:10" ht="24.95" customHeight="1" x14ac:dyDescent="0.25">
      <c r="A556" s="1" t="s">
        <v>10</v>
      </c>
      <c r="B556" s="6" t="str">
        <f t="shared" si="8"/>
        <v>2058466-55.2020.8.26.0000</v>
      </c>
      <c r="C556" s="2" t="s">
        <v>1102</v>
      </c>
      <c r="D556" s="1" t="s">
        <v>12</v>
      </c>
      <c r="E556" s="4" t="s">
        <v>66</v>
      </c>
      <c r="F556" s="1" t="s">
        <v>293</v>
      </c>
      <c r="G556" s="1" t="s">
        <v>266</v>
      </c>
      <c r="H556" s="1" t="s">
        <v>112</v>
      </c>
      <c r="I556" s="7">
        <v>43936</v>
      </c>
      <c r="J556" s="4" t="s">
        <v>1103</v>
      </c>
    </row>
    <row r="557" spans="1:10" ht="24.95" customHeight="1" x14ac:dyDescent="0.25">
      <c r="A557" s="1" t="s">
        <v>10</v>
      </c>
      <c r="B557" s="6" t="str">
        <f t="shared" si="8"/>
        <v>2058679-61.2020.8.26.0000</v>
      </c>
      <c r="C557" s="2" t="s">
        <v>1104</v>
      </c>
      <c r="D557" s="1" t="s">
        <v>12</v>
      </c>
      <c r="E557" s="4" t="s">
        <v>13</v>
      </c>
      <c r="F557" s="1" t="s">
        <v>64</v>
      </c>
      <c r="G557" s="1" t="s">
        <v>700</v>
      </c>
      <c r="H557" s="1" t="s">
        <v>23</v>
      </c>
      <c r="I557" s="7">
        <v>43936</v>
      </c>
      <c r="J557" s="4" t="s">
        <v>24</v>
      </c>
    </row>
    <row r="558" spans="1:10" ht="24.95" customHeight="1" x14ac:dyDescent="0.25">
      <c r="A558" s="1" t="s">
        <v>18</v>
      </c>
      <c r="B558" s="6" t="str">
        <f t="shared" si="8"/>
        <v>2059208-80.2020.8.26.0000</v>
      </c>
      <c r="C558" s="2" t="s">
        <v>1105</v>
      </c>
      <c r="D558" s="1" t="s">
        <v>410</v>
      </c>
      <c r="E558" s="4" t="s">
        <v>70</v>
      </c>
      <c r="F558" s="1" t="s">
        <v>539</v>
      </c>
      <c r="G558" s="1" t="s">
        <v>1106</v>
      </c>
      <c r="H558" s="1" t="s">
        <v>77</v>
      </c>
      <c r="I558" s="7">
        <v>43936</v>
      </c>
      <c r="J558" s="4" t="s">
        <v>24</v>
      </c>
    </row>
    <row r="559" spans="1:10" ht="24.95" customHeight="1" x14ac:dyDescent="0.25">
      <c r="A559" s="1" t="s">
        <v>10</v>
      </c>
      <c r="B559" s="6" t="str">
        <f t="shared" si="8"/>
        <v>2059262-46.2020.8.26.0000</v>
      </c>
      <c r="C559" s="2" t="s">
        <v>1107</v>
      </c>
      <c r="D559" s="1" t="s">
        <v>12</v>
      </c>
      <c r="E559" s="4" t="s">
        <v>13</v>
      </c>
      <c r="F559" s="1" t="s">
        <v>291</v>
      </c>
      <c r="G559" s="1" t="s">
        <v>347</v>
      </c>
      <c r="H559" s="1" t="s">
        <v>82</v>
      </c>
      <c r="I559" s="7">
        <v>43936</v>
      </c>
      <c r="J559" s="4" t="s">
        <v>1013</v>
      </c>
    </row>
    <row r="560" spans="1:10" ht="24.95" customHeight="1" x14ac:dyDescent="0.25">
      <c r="A560" s="1" t="s">
        <v>10</v>
      </c>
      <c r="B560" s="6" t="str">
        <f t="shared" si="8"/>
        <v>2059639-17.2020.8.26.0000</v>
      </c>
      <c r="C560" s="2" t="s">
        <v>1108</v>
      </c>
      <c r="D560" s="1" t="s">
        <v>12</v>
      </c>
      <c r="E560" s="4" t="s">
        <v>13</v>
      </c>
      <c r="F560" s="1" t="s">
        <v>255</v>
      </c>
      <c r="G560" s="1" t="s">
        <v>415</v>
      </c>
      <c r="H560" s="1" t="s">
        <v>133</v>
      </c>
      <c r="I560" s="7">
        <v>43936</v>
      </c>
      <c r="J560" s="4" t="s">
        <v>1044</v>
      </c>
    </row>
    <row r="561" spans="1:10" ht="24.95" customHeight="1" x14ac:dyDescent="0.25">
      <c r="A561" s="1" t="s">
        <v>10</v>
      </c>
      <c r="B561" s="6" t="str">
        <f t="shared" si="8"/>
        <v>2060780-71.2020.8.26.0000</v>
      </c>
      <c r="C561" s="2" t="s">
        <v>1109</v>
      </c>
      <c r="D561" s="1" t="s">
        <v>12</v>
      </c>
      <c r="E561" s="4" t="s">
        <v>13</v>
      </c>
      <c r="F561" s="1" t="s">
        <v>247</v>
      </c>
      <c r="G561" s="1" t="s">
        <v>15</v>
      </c>
      <c r="H561" s="1" t="s">
        <v>16</v>
      </c>
      <c r="I561" s="7">
        <v>43936</v>
      </c>
      <c r="J561" s="4" t="s">
        <v>994</v>
      </c>
    </row>
    <row r="562" spans="1:10" ht="24.95" customHeight="1" x14ac:dyDescent="0.25">
      <c r="A562" s="1" t="s">
        <v>10</v>
      </c>
      <c r="B562" s="6" t="str">
        <f t="shared" si="8"/>
        <v>2061110-68.2020.8.26.0000</v>
      </c>
      <c r="C562" s="2" t="s">
        <v>1110</v>
      </c>
      <c r="D562" s="1" t="s">
        <v>12</v>
      </c>
      <c r="E562" s="4" t="s">
        <v>245</v>
      </c>
      <c r="F562" s="1" t="s">
        <v>1111</v>
      </c>
      <c r="G562" s="1" t="s">
        <v>439</v>
      </c>
      <c r="H562" s="1" t="s">
        <v>82</v>
      </c>
      <c r="I562" s="7">
        <v>43936</v>
      </c>
      <c r="J562" s="4" t="s">
        <v>1112</v>
      </c>
    </row>
    <row r="563" spans="1:10" ht="24.95" customHeight="1" x14ac:dyDescent="0.25">
      <c r="A563" s="1" t="s">
        <v>10</v>
      </c>
      <c r="B563" s="6" t="str">
        <f t="shared" si="8"/>
        <v>2061136-66.2020.8.26.0000</v>
      </c>
      <c r="C563" s="2" t="s">
        <v>1113</v>
      </c>
      <c r="D563" s="1" t="s">
        <v>12</v>
      </c>
      <c r="E563" s="4" t="s">
        <v>66</v>
      </c>
      <c r="F563" s="1" t="s">
        <v>42</v>
      </c>
      <c r="G563" s="1" t="s">
        <v>415</v>
      </c>
      <c r="H563" s="1" t="s">
        <v>133</v>
      </c>
      <c r="I563" s="7">
        <v>43936</v>
      </c>
      <c r="J563" s="4" t="s">
        <v>1114</v>
      </c>
    </row>
    <row r="564" spans="1:10" ht="24.95" customHeight="1" x14ac:dyDescent="0.25">
      <c r="A564" s="1" t="s">
        <v>10</v>
      </c>
      <c r="B564" s="6" t="str">
        <f t="shared" si="8"/>
        <v>2061327-14.2020.8.26.0000</v>
      </c>
      <c r="C564" s="2" t="s">
        <v>1115</v>
      </c>
      <c r="D564" s="1" t="s">
        <v>12</v>
      </c>
      <c r="E564" s="4" t="s">
        <v>214</v>
      </c>
      <c r="F564" s="1" t="s">
        <v>819</v>
      </c>
      <c r="G564" s="1" t="s">
        <v>347</v>
      </c>
      <c r="H564" s="1" t="s">
        <v>82</v>
      </c>
      <c r="I564" s="7">
        <v>43936</v>
      </c>
      <c r="J564" s="4" t="s">
        <v>1116</v>
      </c>
    </row>
    <row r="565" spans="1:10" ht="24.95" customHeight="1" x14ac:dyDescent="0.25">
      <c r="A565" s="1" t="s">
        <v>10</v>
      </c>
      <c r="B565" s="6" t="str">
        <f t="shared" si="8"/>
        <v>2062088-45.2020.8.26.0000</v>
      </c>
      <c r="C565" s="2" t="s">
        <v>1117</v>
      </c>
      <c r="D565" s="1" t="s">
        <v>12</v>
      </c>
      <c r="E565" s="4" t="s">
        <v>13</v>
      </c>
      <c r="F565" s="1" t="s">
        <v>291</v>
      </c>
      <c r="G565" s="1" t="s">
        <v>347</v>
      </c>
      <c r="H565" s="1" t="s">
        <v>82</v>
      </c>
      <c r="I565" s="7">
        <v>43936</v>
      </c>
      <c r="J565" s="4" t="s">
        <v>1118</v>
      </c>
    </row>
    <row r="566" spans="1:10" ht="24.95" customHeight="1" x14ac:dyDescent="0.25">
      <c r="A566" s="1" t="s">
        <v>10</v>
      </c>
      <c r="B566" s="6" t="str">
        <f t="shared" si="8"/>
        <v>2062294-59.2020.8.26.0000</v>
      </c>
      <c r="C566" s="2" t="s">
        <v>1119</v>
      </c>
      <c r="D566" s="1" t="s">
        <v>12</v>
      </c>
      <c r="E566" s="4" t="s">
        <v>20</v>
      </c>
      <c r="F566" s="1" t="s">
        <v>85</v>
      </c>
      <c r="G566" s="1" t="s">
        <v>347</v>
      </c>
      <c r="H566" s="1" t="s">
        <v>82</v>
      </c>
      <c r="I566" s="7">
        <v>43936</v>
      </c>
      <c r="J566" s="4" t="s">
        <v>359</v>
      </c>
    </row>
    <row r="567" spans="1:10" ht="24.95" customHeight="1" x14ac:dyDescent="0.25">
      <c r="A567" s="1" t="s">
        <v>10</v>
      </c>
      <c r="B567" s="6" t="str">
        <f t="shared" si="8"/>
        <v>2062398-51.2020.8.26.0000</v>
      </c>
      <c r="C567" s="2" t="s">
        <v>1120</v>
      </c>
      <c r="D567" s="1" t="s">
        <v>12</v>
      </c>
      <c r="E567" s="4" t="s">
        <v>13</v>
      </c>
      <c r="F567" s="1" t="s">
        <v>326</v>
      </c>
      <c r="G567" s="1" t="s">
        <v>347</v>
      </c>
      <c r="H567" s="1" t="s">
        <v>82</v>
      </c>
      <c r="I567" s="7">
        <v>43936</v>
      </c>
      <c r="J567" s="4" t="s">
        <v>1121</v>
      </c>
    </row>
    <row r="568" spans="1:10" ht="24.95" customHeight="1" x14ac:dyDescent="0.25">
      <c r="A568" s="1" t="s">
        <v>10</v>
      </c>
      <c r="B568" s="6" t="str">
        <f t="shared" si="8"/>
        <v>2062564-83.2020.8.26.0000</v>
      </c>
      <c r="C568" s="2" t="s">
        <v>1122</v>
      </c>
      <c r="D568" s="1" t="s">
        <v>12</v>
      </c>
      <c r="E568" s="4" t="s">
        <v>63</v>
      </c>
      <c r="F568" s="1" t="s">
        <v>42</v>
      </c>
      <c r="G568" s="1" t="s">
        <v>347</v>
      </c>
      <c r="H568" s="1" t="s">
        <v>82</v>
      </c>
      <c r="I568" s="7">
        <v>43936</v>
      </c>
      <c r="J568" s="4" t="s">
        <v>1123</v>
      </c>
    </row>
    <row r="569" spans="1:10" ht="24.95" customHeight="1" x14ac:dyDescent="0.25">
      <c r="A569" s="1" t="s">
        <v>18</v>
      </c>
      <c r="B569" s="6" t="str">
        <f t="shared" si="8"/>
        <v>2062602-95.2020.8.26.0000</v>
      </c>
      <c r="C569" s="2" t="s">
        <v>1124</v>
      </c>
      <c r="D569" s="1" t="s">
        <v>12</v>
      </c>
      <c r="E569" s="4" t="s">
        <v>84</v>
      </c>
      <c r="F569" s="1" t="s">
        <v>222</v>
      </c>
      <c r="G569" s="1" t="s">
        <v>314</v>
      </c>
      <c r="H569" s="1" t="s">
        <v>315</v>
      </c>
      <c r="I569" s="7">
        <v>43936</v>
      </c>
      <c r="J569" s="4" t="s">
        <v>24</v>
      </c>
    </row>
    <row r="570" spans="1:10" ht="24.95" customHeight="1" x14ac:dyDescent="0.25">
      <c r="A570" s="1" t="s">
        <v>10</v>
      </c>
      <c r="B570" s="6" t="str">
        <f t="shared" si="8"/>
        <v>2062887-88.2020.8.26.0000</v>
      </c>
      <c r="C570" s="2" t="s">
        <v>1125</v>
      </c>
      <c r="D570" s="1" t="s">
        <v>12</v>
      </c>
      <c r="E570" s="4" t="s">
        <v>127</v>
      </c>
      <c r="F570" s="1" t="s">
        <v>232</v>
      </c>
      <c r="G570" s="1" t="s">
        <v>347</v>
      </c>
      <c r="H570" s="1" t="s">
        <v>82</v>
      </c>
      <c r="I570" s="7">
        <v>43936</v>
      </c>
      <c r="J570" s="4" t="s">
        <v>359</v>
      </c>
    </row>
    <row r="571" spans="1:10" ht="24.95" customHeight="1" x14ac:dyDescent="0.25">
      <c r="A571" s="1" t="s">
        <v>10</v>
      </c>
      <c r="B571" s="6" t="str">
        <f t="shared" si="8"/>
        <v>2063028-10.2020.8.26.0000</v>
      </c>
      <c r="C571" s="2" t="s">
        <v>1126</v>
      </c>
      <c r="D571" s="1" t="s">
        <v>12</v>
      </c>
      <c r="E571" s="4" t="s">
        <v>214</v>
      </c>
      <c r="F571" s="1" t="s">
        <v>456</v>
      </c>
      <c r="G571" s="1" t="s">
        <v>347</v>
      </c>
      <c r="H571" s="1" t="s">
        <v>82</v>
      </c>
      <c r="I571" s="7">
        <v>43936</v>
      </c>
      <c r="J571" s="4" t="s">
        <v>1127</v>
      </c>
    </row>
    <row r="572" spans="1:10" ht="24.95" customHeight="1" x14ac:dyDescent="0.25">
      <c r="A572" s="1" t="s">
        <v>10</v>
      </c>
      <c r="B572" s="6" t="str">
        <f t="shared" si="8"/>
        <v>2063127-77.2020.8.26.0000</v>
      </c>
      <c r="C572" s="2" t="s">
        <v>1128</v>
      </c>
      <c r="D572" s="1" t="s">
        <v>12</v>
      </c>
      <c r="E572" s="4" t="s">
        <v>13</v>
      </c>
      <c r="F572" s="1" t="s">
        <v>42</v>
      </c>
      <c r="G572" s="1" t="s">
        <v>347</v>
      </c>
      <c r="H572" s="1" t="s">
        <v>82</v>
      </c>
      <c r="I572" s="7">
        <v>43936</v>
      </c>
      <c r="J572" s="4" t="s">
        <v>1129</v>
      </c>
    </row>
    <row r="573" spans="1:10" ht="24.95" customHeight="1" x14ac:dyDescent="0.25">
      <c r="A573" s="1" t="s">
        <v>10</v>
      </c>
      <c r="B573" s="6" t="str">
        <f t="shared" si="8"/>
        <v>2063518-32.2020.8.26.0000</v>
      </c>
      <c r="C573" s="2" t="s">
        <v>1130</v>
      </c>
      <c r="D573" s="1" t="s">
        <v>12</v>
      </c>
      <c r="E573" s="4" t="s">
        <v>13</v>
      </c>
      <c r="F573" s="1" t="s">
        <v>42</v>
      </c>
      <c r="G573" s="1" t="s">
        <v>347</v>
      </c>
      <c r="H573" s="1" t="s">
        <v>82</v>
      </c>
      <c r="I573" s="7">
        <v>43936</v>
      </c>
      <c r="J573" s="4" t="s">
        <v>1131</v>
      </c>
    </row>
    <row r="574" spans="1:10" ht="24.95" customHeight="1" x14ac:dyDescent="0.25">
      <c r="A574" s="1" t="s">
        <v>10</v>
      </c>
      <c r="B574" s="6" t="str">
        <f t="shared" si="8"/>
        <v>2063944-44.2020.8.26.0000</v>
      </c>
      <c r="C574" s="2" t="s">
        <v>1132</v>
      </c>
      <c r="D574" s="1" t="s">
        <v>12</v>
      </c>
      <c r="E574" s="4" t="s">
        <v>20</v>
      </c>
      <c r="F574" s="1" t="s">
        <v>42</v>
      </c>
      <c r="G574" s="1" t="s">
        <v>347</v>
      </c>
      <c r="H574" s="1" t="s">
        <v>82</v>
      </c>
      <c r="I574" s="7">
        <v>43936</v>
      </c>
      <c r="J574" s="4" t="s">
        <v>1013</v>
      </c>
    </row>
    <row r="575" spans="1:10" ht="24.95" customHeight="1" x14ac:dyDescent="0.25">
      <c r="A575" s="1" t="s">
        <v>18</v>
      </c>
      <c r="B575" s="6" t="str">
        <f t="shared" si="8"/>
        <v>2064400-91.2020.8.26.0000</v>
      </c>
      <c r="C575" s="2" t="s">
        <v>1133</v>
      </c>
      <c r="D575" s="1" t="s">
        <v>142</v>
      </c>
      <c r="E575" s="4" t="s">
        <v>143</v>
      </c>
      <c r="F575" s="1" t="s">
        <v>157</v>
      </c>
      <c r="G575" s="1" t="s">
        <v>100</v>
      </c>
      <c r="H575" s="1" t="s">
        <v>95</v>
      </c>
      <c r="I575" s="7">
        <v>43936</v>
      </c>
      <c r="J575" s="4" t="s">
        <v>24</v>
      </c>
    </row>
    <row r="576" spans="1:10" ht="24.95" customHeight="1" x14ac:dyDescent="0.25">
      <c r="A576" s="1" t="s">
        <v>10</v>
      </c>
      <c r="B576" s="6" t="str">
        <f t="shared" si="8"/>
        <v>2064453-72.2020.8.26.0000</v>
      </c>
      <c r="C576" s="2" t="s">
        <v>1134</v>
      </c>
      <c r="D576" s="1" t="s">
        <v>12</v>
      </c>
      <c r="E576" s="4" t="s">
        <v>13</v>
      </c>
      <c r="F576" s="1" t="s">
        <v>819</v>
      </c>
      <c r="G576" s="1" t="s">
        <v>347</v>
      </c>
      <c r="H576" s="1" t="s">
        <v>82</v>
      </c>
      <c r="I576" s="7">
        <v>43936</v>
      </c>
      <c r="J576" s="4" t="s">
        <v>1135</v>
      </c>
    </row>
    <row r="577" spans="1:10" ht="24.95" customHeight="1" x14ac:dyDescent="0.25">
      <c r="A577" s="1" t="s">
        <v>10</v>
      </c>
      <c r="B577" s="6" t="str">
        <f t="shared" si="8"/>
        <v>2064633-88.2020.8.26.0000</v>
      </c>
      <c r="C577" s="2" t="s">
        <v>1136</v>
      </c>
      <c r="D577" s="1" t="s">
        <v>12</v>
      </c>
      <c r="E577" s="4" t="s">
        <v>26</v>
      </c>
      <c r="F577" s="1" t="s">
        <v>860</v>
      </c>
      <c r="G577" s="1" t="s">
        <v>347</v>
      </c>
      <c r="H577" s="1" t="s">
        <v>82</v>
      </c>
      <c r="I577" s="7">
        <v>43936</v>
      </c>
      <c r="J577" s="4" t="s">
        <v>1137</v>
      </c>
    </row>
    <row r="578" spans="1:10" ht="24.95" customHeight="1" x14ac:dyDescent="0.25">
      <c r="A578" s="1" t="s">
        <v>10</v>
      </c>
      <c r="B578" s="6" t="str">
        <f t="shared" ref="B578:B641" si="9">HYPERLINK("https://esaj.tjsp.jus.br/cjsg/resultadoSimples.do?conversationId=&amp;nuProcOrigem="&amp;C578&amp;"&amp;nuRegistro=",C578)</f>
        <v>2065267-84.2020.8.26.0000</v>
      </c>
      <c r="C578" s="2" t="s">
        <v>1138</v>
      </c>
      <c r="D578" s="1" t="s">
        <v>12</v>
      </c>
      <c r="E578" s="4" t="s">
        <v>26</v>
      </c>
      <c r="F578" s="1" t="s">
        <v>42</v>
      </c>
      <c r="G578" s="1" t="s">
        <v>347</v>
      </c>
      <c r="H578" s="1" t="s">
        <v>82</v>
      </c>
      <c r="I578" s="7">
        <v>43936</v>
      </c>
      <c r="J578" s="4" t="s">
        <v>1139</v>
      </c>
    </row>
    <row r="579" spans="1:10" ht="24.95" customHeight="1" x14ac:dyDescent="0.25">
      <c r="A579" s="1" t="s">
        <v>10</v>
      </c>
      <c r="B579" s="6" t="str">
        <f t="shared" si="9"/>
        <v>2065434-04.2020.8.26.0000</v>
      </c>
      <c r="C579" s="2" t="s">
        <v>1140</v>
      </c>
      <c r="D579" s="1" t="s">
        <v>12</v>
      </c>
      <c r="E579" s="4" t="s">
        <v>13</v>
      </c>
      <c r="F579" s="1" t="s">
        <v>326</v>
      </c>
      <c r="G579" s="1" t="s">
        <v>347</v>
      </c>
      <c r="H579" s="1" t="s">
        <v>82</v>
      </c>
      <c r="I579" s="7">
        <v>43936</v>
      </c>
      <c r="J579" s="4" t="s">
        <v>1141</v>
      </c>
    </row>
    <row r="580" spans="1:10" ht="24.95" customHeight="1" x14ac:dyDescent="0.25">
      <c r="A580" s="1" t="s">
        <v>18</v>
      </c>
      <c r="B580" s="6" t="str">
        <f t="shared" si="9"/>
        <v>2067185-26.2020.8.26.0000</v>
      </c>
      <c r="C580" s="2" t="s">
        <v>1142</v>
      </c>
      <c r="D580" s="1" t="s">
        <v>12</v>
      </c>
      <c r="E580" s="4" t="s">
        <v>214</v>
      </c>
      <c r="F580" s="1" t="s">
        <v>42</v>
      </c>
      <c r="G580" s="1" t="s">
        <v>598</v>
      </c>
      <c r="H580" s="1" t="s">
        <v>151</v>
      </c>
      <c r="I580" s="7">
        <v>43936</v>
      </c>
      <c r="J580" s="4" t="s">
        <v>24</v>
      </c>
    </row>
    <row r="581" spans="1:10" ht="24.95" customHeight="1" x14ac:dyDescent="0.25">
      <c r="A581" s="1" t="s">
        <v>18</v>
      </c>
      <c r="B581" s="6" t="str">
        <f t="shared" si="9"/>
        <v>2067360-20.2020.8.26.0000</v>
      </c>
      <c r="C581" s="2" t="s">
        <v>1143</v>
      </c>
      <c r="D581" s="1" t="s">
        <v>12</v>
      </c>
      <c r="E581" s="4" t="s">
        <v>13</v>
      </c>
      <c r="F581" s="1" t="s">
        <v>14</v>
      </c>
      <c r="G581" s="1" t="s">
        <v>182</v>
      </c>
      <c r="H581" s="1" t="s">
        <v>50</v>
      </c>
      <c r="I581" s="7">
        <v>43936</v>
      </c>
      <c r="J581" s="4" t="s">
        <v>24</v>
      </c>
    </row>
    <row r="582" spans="1:10" ht="24.95" customHeight="1" x14ac:dyDescent="0.25">
      <c r="A582" s="1" t="s">
        <v>18</v>
      </c>
      <c r="B582" s="6" t="str">
        <f t="shared" si="9"/>
        <v>2067457-20.2020.8.26.0000</v>
      </c>
      <c r="C582" s="2" t="s">
        <v>1144</v>
      </c>
      <c r="D582" s="1" t="s">
        <v>12</v>
      </c>
      <c r="E582" s="4" t="s">
        <v>424</v>
      </c>
      <c r="F582" s="1" t="s">
        <v>103</v>
      </c>
      <c r="G582" s="1" t="s">
        <v>182</v>
      </c>
      <c r="H582" s="1" t="s">
        <v>50</v>
      </c>
      <c r="I582" s="7">
        <v>43936</v>
      </c>
      <c r="J582" s="4" t="s">
        <v>1145</v>
      </c>
    </row>
    <row r="583" spans="1:10" ht="24.95" customHeight="1" x14ac:dyDescent="0.25">
      <c r="A583" s="1" t="s">
        <v>18</v>
      </c>
      <c r="B583" s="6" t="str">
        <f t="shared" si="9"/>
        <v>2067469-34.2020.8.26.0000</v>
      </c>
      <c r="C583" s="2" t="s">
        <v>1146</v>
      </c>
      <c r="D583" s="1" t="s">
        <v>12</v>
      </c>
      <c r="E583" s="4" t="s">
        <v>102</v>
      </c>
      <c r="F583" s="1" t="s">
        <v>42</v>
      </c>
      <c r="G583" s="1" t="s">
        <v>76</v>
      </c>
      <c r="H583" s="1" t="s">
        <v>77</v>
      </c>
      <c r="I583" s="7">
        <v>43936</v>
      </c>
      <c r="J583" s="4" t="s">
        <v>24</v>
      </c>
    </row>
    <row r="584" spans="1:10" ht="24.95" customHeight="1" x14ac:dyDescent="0.25">
      <c r="A584" s="1" t="s">
        <v>18</v>
      </c>
      <c r="B584" s="6" t="str">
        <f t="shared" si="9"/>
        <v>2067504-91.2020.8.26.0000</v>
      </c>
      <c r="C584" s="2" t="s">
        <v>1147</v>
      </c>
      <c r="D584" s="1" t="s">
        <v>12</v>
      </c>
      <c r="E584" s="4" t="s">
        <v>13</v>
      </c>
      <c r="F584" s="1" t="s">
        <v>36</v>
      </c>
      <c r="G584" s="1" t="s">
        <v>132</v>
      </c>
      <c r="H584" s="1" t="s">
        <v>133</v>
      </c>
      <c r="I584" s="7">
        <v>43936</v>
      </c>
      <c r="J584" s="4" t="s">
        <v>24</v>
      </c>
    </row>
    <row r="585" spans="1:10" ht="24.95" customHeight="1" x14ac:dyDescent="0.25">
      <c r="A585" s="1" t="s">
        <v>18</v>
      </c>
      <c r="B585" s="6" t="str">
        <f t="shared" si="9"/>
        <v>2067563-79.2020.8.26.0000</v>
      </c>
      <c r="C585" s="2" t="s">
        <v>1148</v>
      </c>
      <c r="D585" s="1" t="s">
        <v>12</v>
      </c>
      <c r="E585" s="4" t="s">
        <v>66</v>
      </c>
      <c r="F585" s="1" t="s">
        <v>107</v>
      </c>
      <c r="G585" s="1" t="s">
        <v>76</v>
      </c>
      <c r="H585" s="1" t="s">
        <v>77</v>
      </c>
      <c r="I585" s="7">
        <v>43936</v>
      </c>
      <c r="J585" s="4" t="s">
        <v>24</v>
      </c>
    </row>
    <row r="586" spans="1:10" ht="24.95" customHeight="1" x14ac:dyDescent="0.25">
      <c r="A586" s="1" t="s">
        <v>18</v>
      </c>
      <c r="B586" s="6" t="str">
        <f t="shared" si="9"/>
        <v>2067869-48.2020.8.26.0000</v>
      </c>
      <c r="C586" s="2" t="s">
        <v>1149</v>
      </c>
      <c r="D586" s="1" t="s">
        <v>12</v>
      </c>
      <c r="E586" s="4" t="s">
        <v>13</v>
      </c>
      <c r="F586" s="1" t="s">
        <v>293</v>
      </c>
      <c r="G586" s="1" t="s">
        <v>616</v>
      </c>
      <c r="H586" s="1" t="s">
        <v>151</v>
      </c>
      <c r="I586" s="7">
        <v>43936</v>
      </c>
      <c r="J586" s="4" t="s">
        <v>24</v>
      </c>
    </row>
    <row r="587" spans="1:10" ht="24.95" customHeight="1" x14ac:dyDescent="0.25">
      <c r="A587" s="1" t="s">
        <v>18</v>
      </c>
      <c r="B587" s="6" t="str">
        <f t="shared" si="9"/>
        <v>2068051-34.2020.8.26.0000</v>
      </c>
      <c r="C587" s="2" t="s">
        <v>1150</v>
      </c>
      <c r="D587" s="1" t="s">
        <v>12</v>
      </c>
      <c r="E587" s="4" t="s">
        <v>47</v>
      </c>
      <c r="F587" s="1" t="s">
        <v>85</v>
      </c>
      <c r="G587" s="1" t="s">
        <v>111</v>
      </c>
      <c r="H587" s="1" t="s">
        <v>112</v>
      </c>
      <c r="I587" s="7">
        <v>43936</v>
      </c>
      <c r="J587" s="4" t="s">
        <v>24</v>
      </c>
    </row>
    <row r="588" spans="1:10" ht="24.95" customHeight="1" x14ac:dyDescent="0.25">
      <c r="A588" s="1" t="s">
        <v>18</v>
      </c>
      <c r="B588" s="6" t="str">
        <f t="shared" si="9"/>
        <v>2068277-39.2020.8.26.0000</v>
      </c>
      <c r="C588" s="2" t="s">
        <v>1151</v>
      </c>
      <c r="D588" s="1" t="s">
        <v>12</v>
      </c>
      <c r="E588" s="4" t="s">
        <v>137</v>
      </c>
      <c r="F588" s="1" t="s">
        <v>469</v>
      </c>
      <c r="G588" s="1" t="s">
        <v>256</v>
      </c>
      <c r="H588" s="1" t="s">
        <v>82</v>
      </c>
      <c r="I588" s="7">
        <v>43936</v>
      </c>
      <c r="J588" s="4" t="s">
        <v>24</v>
      </c>
    </row>
    <row r="589" spans="1:10" ht="24.95" customHeight="1" x14ac:dyDescent="0.25">
      <c r="A589" s="1" t="s">
        <v>18</v>
      </c>
      <c r="B589" s="6" t="str">
        <f t="shared" si="9"/>
        <v>2068380-46.2020.8.26.0000</v>
      </c>
      <c r="C589" s="2" t="s">
        <v>1152</v>
      </c>
      <c r="D589" s="1" t="s">
        <v>12</v>
      </c>
      <c r="E589" s="4" t="s">
        <v>66</v>
      </c>
      <c r="F589" s="1" t="s">
        <v>107</v>
      </c>
      <c r="G589" s="1" t="s">
        <v>94</v>
      </c>
      <c r="H589" s="1" t="s">
        <v>95</v>
      </c>
      <c r="I589" s="7">
        <v>43936</v>
      </c>
      <c r="J589" s="4" t="s">
        <v>24</v>
      </c>
    </row>
    <row r="590" spans="1:10" ht="24.95" customHeight="1" x14ac:dyDescent="0.25">
      <c r="A590" s="1" t="s">
        <v>18</v>
      </c>
      <c r="B590" s="6" t="str">
        <f t="shared" si="9"/>
        <v>2069045-62.2020.8.26.0000</v>
      </c>
      <c r="C590" s="2" t="s">
        <v>1153</v>
      </c>
      <c r="D590" s="1" t="s">
        <v>12</v>
      </c>
      <c r="E590" s="4" t="s">
        <v>13</v>
      </c>
      <c r="F590" s="1" t="s">
        <v>602</v>
      </c>
      <c r="G590" s="1" t="s">
        <v>22</v>
      </c>
      <c r="H590" s="1" t="s">
        <v>23</v>
      </c>
      <c r="I590" s="7">
        <v>43936</v>
      </c>
      <c r="J590" s="4" t="s">
        <v>24</v>
      </c>
    </row>
    <row r="591" spans="1:10" ht="24.95" customHeight="1" x14ac:dyDescent="0.25">
      <c r="A591" s="1" t="s">
        <v>18</v>
      </c>
      <c r="B591" s="6" t="str">
        <f t="shared" si="9"/>
        <v>2069384-21.2020.8.26.0000</v>
      </c>
      <c r="C591" s="2" t="s">
        <v>1154</v>
      </c>
      <c r="D591" s="1" t="s">
        <v>12</v>
      </c>
      <c r="E591" s="4" t="s">
        <v>280</v>
      </c>
      <c r="F591" s="1" t="s">
        <v>93</v>
      </c>
      <c r="G591" s="1" t="s">
        <v>415</v>
      </c>
      <c r="H591" s="1" t="s">
        <v>133</v>
      </c>
      <c r="I591" s="7">
        <v>43936</v>
      </c>
      <c r="J591" s="4" t="s">
        <v>24</v>
      </c>
    </row>
    <row r="592" spans="1:10" ht="24.95" customHeight="1" x14ac:dyDescent="0.25">
      <c r="A592" s="1" t="s">
        <v>18</v>
      </c>
      <c r="B592" s="6" t="str">
        <f t="shared" si="9"/>
        <v>2069599-94.2020.8.26.0000</v>
      </c>
      <c r="C592" s="2" t="s">
        <v>1155</v>
      </c>
      <c r="D592" s="1" t="s">
        <v>12</v>
      </c>
      <c r="E592" s="4" t="s">
        <v>66</v>
      </c>
      <c r="F592" s="1" t="s">
        <v>42</v>
      </c>
      <c r="G592" s="1" t="s">
        <v>81</v>
      </c>
      <c r="H592" s="1" t="s">
        <v>82</v>
      </c>
      <c r="I592" s="7">
        <v>43936</v>
      </c>
      <c r="J592" s="4" t="s">
        <v>24</v>
      </c>
    </row>
    <row r="593" spans="1:10" ht="24.95" customHeight="1" x14ac:dyDescent="0.25">
      <c r="A593" s="1" t="s">
        <v>10</v>
      </c>
      <c r="B593" s="6" t="str">
        <f t="shared" si="9"/>
        <v>2276248-28.2019.8.26.0000</v>
      </c>
      <c r="C593" s="2" t="s">
        <v>1156</v>
      </c>
      <c r="D593" s="1" t="s">
        <v>12</v>
      </c>
      <c r="E593" s="4" t="s">
        <v>13</v>
      </c>
      <c r="F593" s="1" t="s">
        <v>255</v>
      </c>
      <c r="G593" s="1" t="s">
        <v>132</v>
      </c>
      <c r="H593" s="1" t="s">
        <v>133</v>
      </c>
      <c r="I593" s="7">
        <v>43936</v>
      </c>
      <c r="J593" s="4" t="s">
        <v>24</v>
      </c>
    </row>
    <row r="594" spans="1:10" ht="24.95" customHeight="1" x14ac:dyDescent="0.25">
      <c r="A594" s="1" t="s">
        <v>10</v>
      </c>
      <c r="B594" s="6" t="str">
        <f t="shared" si="9"/>
        <v>2282104-70.2019.8.26.0000</v>
      </c>
      <c r="C594" s="2" t="s">
        <v>1157</v>
      </c>
      <c r="D594" s="1" t="s">
        <v>12</v>
      </c>
      <c r="E594" s="4" t="s">
        <v>343</v>
      </c>
      <c r="F594" s="1" t="s">
        <v>14</v>
      </c>
      <c r="G594" s="1" t="s">
        <v>132</v>
      </c>
      <c r="H594" s="1" t="s">
        <v>133</v>
      </c>
      <c r="I594" s="7">
        <v>43936</v>
      </c>
      <c r="J594" s="4" t="s">
        <v>24</v>
      </c>
    </row>
    <row r="595" spans="1:10" ht="24.95" customHeight="1" x14ac:dyDescent="0.25">
      <c r="A595" s="1" t="s">
        <v>18</v>
      </c>
      <c r="B595" s="6" t="str">
        <f t="shared" si="9"/>
        <v>2288206-11.2019.8.26.0000</v>
      </c>
      <c r="C595" s="2" t="s">
        <v>1158</v>
      </c>
      <c r="D595" s="1" t="s">
        <v>12</v>
      </c>
      <c r="E595" s="4" t="s">
        <v>13</v>
      </c>
      <c r="F595" s="1" t="s">
        <v>42</v>
      </c>
      <c r="G595" s="1" t="s">
        <v>68</v>
      </c>
      <c r="H595" s="1" t="s">
        <v>23</v>
      </c>
      <c r="I595" s="7">
        <v>43936</v>
      </c>
      <c r="J595" s="4" t="s">
        <v>24</v>
      </c>
    </row>
    <row r="596" spans="1:10" ht="24.95" customHeight="1" x14ac:dyDescent="0.25">
      <c r="A596" s="1" t="s">
        <v>10</v>
      </c>
      <c r="B596" s="6" t="str">
        <f t="shared" si="9"/>
        <v>0003456-20.2019.8.26.0154</v>
      </c>
      <c r="C596" s="2" t="s">
        <v>1159</v>
      </c>
      <c r="D596" s="1" t="s">
        <v>238</v>
      </c>
      <c r="E596" s="4" t="s">
        <v>79</v>
      </c>
      <c r="F596" s="1" t="s">
        <v>232</v>
      </c>
      <c r="G596" s="1" t="s">
        <v>68</v>
      </c>
      <c r="H596" s="1" t="s">
        <v>23</v>
      </c>
      <c r="I596" s="7">
        <v>43937</v>
      </c>
      <c r="J596" s="4" t="s">
        <v>1160</v>
      </c>
    </row>
    <row r="597" spans="1:10" ht="24.95" customHeight="1" x14ac:dyDescent="0.25">
      <c r="A597" s="1" t="s">
        <v>10</v>
      </c>
      <c r="B597" s="6" t="str">
        <f t="shared" si="9"/>
        <v>0004225-30.2019.8.26.0509</v>
      </c>
      <c r="C597" s="2" t="s">
        <v>1161</v>
      </c>
      <c r="D597" s="1" t="s">
        <v>238</v>
      </c>
      <c r="E597" s="4" t="s">
        <v>607</v>
      </c>
      <c r="F597" s="1" t="s">
        <v>42</v>
      </c>
      <c r="G597" s="1" t="s">
        <v>68</v>
      </c>
      <c r="H597" s="1" t="s">
        <v>23</v>
      </c>
      <c r="I597" s="7">
        <v>43937</v>
      </c>
      <c r="J597" s="4" t="s">
        <v>1162</v>
      </c>
    </row>
    <row r="598" spans="1:10" ht="24.95" customHeight="1" x14ac:dyDescent="0.25">
      <c r="A598" s="1" t="s">
        <v>10</v>
      </c>
      <c r="B598" s="6" t="str">
        <f t="shared" si="9"/>
        <v>0004300-55.2019.8.26.0158</v>
      </c>
      <c r="C598" s="2" t="s">
        <v>1163</v>
      </c>
      <c r="D598" s="1" t="s">
        <v>238</v>
      </c>
      <c r="E598" s="4" t="s">
        <v>79</v>
      </c>
      <c r="F598" s="1" t="s">
        <v>27</v>
      </c>
      <c r="G598" s="1" t="s">
        <v>68</v>
      </c>
      <c r="H598" s="1" t="s">
        <v>23</v>
      </c>
      <c r="I598" s="7">
        <v>43937</v>
      </c>
      <c r="J598" s="4" t="s">
        <v>1164</v>
      </c>
    </row>
    <row r="599" spans="1:10" ht="24.95" customHeight="1" x14ac:dyDescent="0.25">
      <c r="A599" s="1" t="s">
        <v>10</v>
      </c>
      <c r="B599" s="6" t="str">
        <f t="shared" si="9"/>
        <v>0013409-48.2020.8.26.0000</v>
      </c>
      <c r="C599" s="2" t="s">
        <v>1165</v>
      </c>
      <c r="D599" s="1" t="s">
        <v>12</v>
      </c>
      <c r="E599" s="4" t="s">
        <v>156</v>
      </c>
      <c r="F599" s="1" t="s">
        <v>107</v>
      </c>
      <c r="G599" s="1" t="s">
        <v>415</v>
      </c>
      <c r="H599" s="1" t="s">
        <v>133</v>
      </c>
      <c r="I599" s="7">
        <v>43937</v>
      </c>
      <c r="J599" s="4" t="s">
        <v>1166</v>
      </c>
    </row>
    <row r="600" spans="1:10" ht="24.95" customHeight="1" x14ac:dyDescent="0.25">
      <c r="A600" s="1" t="s">
        <v>10</v>
      </c>
      <c r="B600" s="6" t="str">
        <f t="shared" si="9"/>
        <v>0013585-27.2020.8.26.0000</v>
      </c>
      <c r="C600" s="2" t="s">
        <v>1167</v>
      </c>
      <c r="D600" s="1" t="s">
        <v>12</v>
      </c>
      <c r="E600" s="4" t="s">
        <v>66</v>
      </c>
      <c r="F600" s="1" t="s">
        <v>539</v>
      </c>
      <c r="G600" s="1" t="s">
        <v>619</v>
      </c>
      <c r="H600" s="1" t="s">
        <v>44</v>
      </c>
      <c r="I600" s="7">
        <v>43937</v>
      </c>
      <c r="J600" s="4" t="s">
        <v>1168</v>
      </c>
    </row>
    <row r="601" spans="1:10" ht="24.95" customHeight="1" x14ac:dyDescent="0.25">
      <c r="A601" s="1" t="s">
        <v>10</v>
      </c>
      <c r="B601" s="6" t="str">
        <f t="shared" si="9"/>
        <v>1500274-05.2019.8.26.0589</v>
      </c>
      <c r="C601" s="2" t="s">
        <v>1169</v>
      </c>
      <c r="D601" s="1" t="s">
        <v>375</v>
      </c>
      <c r="E601" s="4" t="s">
        <v>13</v>
      </c>
      <c r="F601" s="1" t="s">
        <v>560</v>
      </c>
      <c r="G601" s="1" t="s">
        <v>437</v>
      </c>
      <c r="H601" s="1" t="s">
        <v>50</v>
      </c>
      <c r="I601" s="7">
        <v>43937</v>
      </c>
      <c r="J601" s="4" t="s">
        <v>24</v>
      </c>
    </row>
    <row r="602" spans="1:10" ht="24.95" customHeight="1" x14ac:dyDescent="0.25">
      <c r="A602" s="1" t="s">
        <v>10</v>
      </c>
      <c r="B602" s="6" t="str">
        <f t="shared" si="9"/>
        <v>2008550-52.2020.8.26.0000</v>
      </c>
      <c r="C602" s="2" t="s">
        <v>1170</v>
      </c>
      <c r="D602" s="1" t="s">
        <v>12</v>
      </c>
      <c r="E602" s="4" t="s">
        <v>70</v>
      </c>
      <c r="F602" s="1" t="s">
        <v>103</v>
      </c>
      <c r="G602" s="1" t="s">
        <v>28</v>
      </c>
      <c r="H602" s="1" t="s">
        <v>29</v>
      </c>
      <c r="I602" s="7">
        <v>43937</v>
      </c>
      <c r="J602" s="4" t="s">
        <v>1171</v>
      </c>
    </row>
    <row r="603" spans="1:10" ht="24.95" customHeight="1" x14ac:dyDescent="0.25">
      <c r="A603" s="1" t="s">
        <v>10</v>
      </c>
      <c r="B603" s="6" t="str">
        <f t="shared" si="9"/>
        <v>2036543-70.2020.8.26.0000</v>
      </c>
      <c r="C603" s="2" t="s">
        <v>1172</v>
      </c>
      <c r="D603" s="1" t="s">
        <v>12</v>
      </c>
      <c r="E603" s="4" t="s">
        <v>13</v>
      </c>
      <c r="F603" s="1" t="s">
        <v>42</v>
      </c>
      <c r="G603" s="1" t="s">
        <v>1173</v>
      </c>
      <c r="H603" s="1" t="s">
        <v>53</v>
      </c>
      <c r="I603" s="7">
        <v>43937</v>
      </c>
      <c r="J603" s="4" t="s">
        <v>24</v>
      </c>
    </row>
    <row r="604" spans="1:10" ht="24.95" customHeight="1" x14ac:dyDescent="0.25">
      <c r="A604" s="1" t="s">
        <v>10</v>
      </c>
      <c r="B604" s="6" t="str">
        <f t="shared" si="9"/>
        <v>2040356-08.2020.8.26.0000</v>
      </c>
      <c r="C604" s="2" t="s">
        <v>1174</v>
      </c>
      <c r="D604" s="1" t="s">
        <v>12</v>
      </c>
      <c r="E604" s="4" t="s">
        <v>13</v>
      </c>
      <c r="F604" s="1" t="s">
        <v>612</v>
      </c>
      <c r="G604" s="1" t="s">
        <v>515</v>
      </c>
      <c r="H604" s="1" t="s">
        <v>95</v>
      </c>
      <c r="I604" s="7">
        <v>43937</v>
      </c>
      <c r="J604" s="4" t="s">
        <v>1175</v>
      </c>
    </row>
    <row r="605" spans="1:10" ht="24.95" customHeight="1" x14ac:dyDescent="0.25">
      <c r="A605" s="1" t="s">
        <v>10</v>
      </c>
      <c r="B605" s="6" t="str">
        <f t="shared" si="9"/>
        <v>2044521-98.2020.8.26.0000</v>
      </c>
      <c r="C605" s="2" t="s">
        <v>1176</v>
      </c>
      <c r="D605" s="1" t="s">
        <v>12</v>
      </c>
      <c r="E605" s="4" t="s">
        <v>362</v>
      </c>
      <c r="F605" s="1" t="s">
        <v>42</v>
      </c>
      <c r="G605" s="1" t="s">
        <v>158</v>
      </c>
      <c r="H605" s="1" t="s">
        <v>151</v>
      </c>
      <c r="I605" s="7">
        <v>43937</v>
      </c>
      <c r="J605" s="4" t="s">
        <v>1177</v>
      </c>
    </row>
    <row r="606" spans="1:10" ht="24.95" customHeight="1" x14ac:dyDescent="0.25">
      <c r="A606" s="1" t="s">
        <v>10</v>
      </c>
      <c r="B606" s="6" t="str">
        <f t="shared" si="9"/>
        <v>2049001-22.2020.8.26.0000</v>
      </c>
      <c r="C606" s="2" t="s">
        <v>1178</v>
      </c>
      <c r="D606" s="1" t="s">
        <v>12</v>
      </c>
      <c r="E606" s="4" t="s">
        <v>13</v>
      </c>
      <c r="F606" s="1" t="s">
        <v>235</v>
      </c>
      <c r="G606" s="1" t="s">
        <v>260</v>
      </c>
      <c r="H606" s="1" t="s">
        <v>50</v>
      </c>
      <c r="I606" s="7">
        <v>43937</v>
      </c>
      <c r="J606" s="4" t="s">
        <v>1179</v>
      </c>
    </row>
    <row r="607" spans="1:10" ht="24.95" customHeight="1" x14ac:dyDescent="0.25">
      <c r="A607" s="1" t="s">
        <v>10</v>
      </c>
      <c r="B607" s="6" t="str">
        <f t="shared" si="9"/>
        <v>2049059-25.2020.8.26.0000</v>
      </c>
      <c r="C607" s="2" t="s">
        <v>1180</v>
      </c>
      <c r="D607" s="1" t="s">
        <v>12</v>
      </c>
      <c r="E607" s="4" t="s">
        <v>66</v>
      </c>
      <c r="F607" s="1" t="s">
        <v>189</v>
      </c>
      <c r="G607" s="1" t="s">
        <v>515</v>
      </c>
      <c r="H607" s="1" t="s">
        <v>95</v>
      </c>
      <c r="I607" s="7">
        <v>43937</v>
      </c>
      <c r="J607" s="4" t="s">
        <v>24</v>
      </c>
    </row>
    <row r="608" spans="1:10" ht="24.95" customHeight="1" x14ac:dyDescent="0.25">
      <c r="A608" s="1" t="s">
        <v>10</v>
      </c>
      <c r="B608" s="6" t="str">
        <f t="shared" si="9"/>
        <v>2051016-61.2020.8.26.0000</v>
      </c>
      <c r="C608" s="2" t="s">
        <v>1181</v>
      </c>
      <c r="D608" s="1" t="s">
        <v>12</v>
      </c>
      <c r="E608" s="4" t="s">
        <v>13</v>
      </c>
      <c r="F608" s="1" t="s">
        <v>21</v>
      </c>
      <c r="G608" s="1" t="s">
        <v>425</v>
      </c>
      <c r="H608" s="1" t="s">
        <v>151</v>
      </c>
      <c r="I608" s="7">
        <v>43937</v>
      </c>
      <c r="J608" s="4" t="s">
        <v>791</v>
      </c>
    </row>
    <row r="609" spans="1:10" ht="24.95" customHeight="1" x14ac:dyDescent="0.25">
      <c r="A609" s="1" t="s">
        <v>10</v>
      </c>
      <c r="B609" s="6" t="str">
        <f t="shared" si="9"/>
        <v>2051161-20.2020.8.26.0000</v>
      </c>
      <c r="C609" s="2" t="s">
        <v>1182</v>
      </c>
      <c r="D609" s="1" t="s">
        <v>12</v>
      </c>
      <c r="E609" s="4" t="s">
        <v>102</v>
      </c>
      <c r="F609" s="1" t="s">
        <v>85</v>
      </c>
      <c r="G609" s="1" t="s">
        <v>22</v>
      </c>
      <c r="H609" s="1" t="s">
        <v>23</v>
      </c>
      <c r="I609" s="7">
        <v>43937</v>
      </c>
      <c r="J609" s="4" t="s">
        <v>1183</v>
      </c>
    </row>
    <row r="610" spans="1:10" ht="24.95" customHeight="1" x14ac:dyDescent="0.25">
      <c r="A610" s="1" t="s">
        <v>18</v>
      </c>
      <c r="B610" s="6" t="str">
        <f t="shared" si="9"/>
        <v>2051929-43.2020.8.26.0000</v>
      </c>
      <c r="C610" s="2" t="s">
        <v>1184</v>
      </c>
      <c r="D610" s="1" t="s">
        <v>12</v>
      </c>
      <c r="E610" s="4" t="s">
        <v>1185</v>
      </c>
      <c r="F610" s="1" t="s">
        <v>120</v>
      </c>
      <c r="G610" s="1" t="s">
        <v>705</v>
      </c>
      <c r="H610" s="1" t="s">
        <v>23</v>
      </c>
      <c r="I610" s="7">
        <v>43937</v>
      </c>
      <c r="J610" s="4" t="s">
        <v>24</v>
      </c>
    </row>
    <row r="611" spans="1:10" ht="24.95" customHeight="1" x14ac:dyDescent="0.25">
      <c r="A611" s="1" t="s">
        <v>10</v>
      </c>
      <c r="B611" s="6" t="str">
        <f t="shared" si="9"/>
        <v>2052000-45.2020.8.26.0000</v>
      </c>
      <c r="C611" s="2" t="s">
        <v>1186</v>
      </c>
      <c r="D611" s="1" t="s">
        <v>12</v>
      </c>
      <c r="E611" s="4" t="s">
        <v>13</v>
      </c>
      <c r="F611" s="1" t="s">
        <v>1187</v>
      </c>
      <c r="G611" s="1" t="s">
        <v>207</v>
      </c>
      <c r="H611" s="1" t="s">
        <v>50</v>
      </c>
      <c r="I611" s="7">
        <v>43937</v>
      </c>
      <c r="J611" s="4" t="s">
        <v>24</v>
      </c>
    </row>
    <row r="612" spans="1:10" ht="24.95" customHeight="1" x14ac:dyDescent="0.25">
      <c r="A612" s="1" t="s">
        <v>10</v>
      </c>
      <c r="B612" s="6" t="str">
        <f t="shared" si="9"/>
        <v>2052836-18.2020.8.26.0000</v>
      </c>
      <c r="C612" s="2" t="s">
        <v>1188</v>
      </c>
      <c r="D612" s="1" t="s">
        <v>12</v>
      </c>
      <c r="E612" s="4" t="s">
        <v>26</v>
      </c>
      <c r="F612" s="1" t="s">
        <v>157</v>
      </c>
      <c r="G612" s="1" t="s">
        <v>277</v>
      </c>
      <c r="H612" s="1" t="s">
        <v>29</v>
      </c>
      <c r="I612" s="7">
        <v>43937</v>
      </c>
      <c r="J612" s="4" t="s">
        <v>1189</v>
      </c>
    </row>
    <row r="613" spans="1:10" ht="24.95" customHeight="1" x14ac:dyDescent="0.25">
      <c r="A613" s="1" t="s">
        <v>10</v>
      </c>
      <c r="B613" s="6" t="str">
        <f t="shared" si="9"/>
        <v>2053021-56.2020.8.26.0000</v>
      </c>
      <c r="C613" s="2" t="s">
        <v>1190</v>
      </c>
      <c r="D613" s="1" t="s">
        <v>12</v>
      </c>
      <c r="E613" s="4" t="s">
        <v>122</v>
      </c>
      <c r="F613" s="1" t="s">
        <v>1191</v>
      </c>
      <c r="G613" s="1" t="s">
        <v>437</v>
      </c>
      <c r="H613" s="1" t="s">
        <v>50</v>
      </c>
      <c r="I613" s="7">
        <v>43937</v>
      </c>
      <c r="J613" s="4" t="s">
        <v>24</v>
      </c>
    </row>
    <row r="614" spans="1:10" ht="24.95" customHeight="1" x14ac:dyDescent="0.25">
      <c r="A614" s="1" t="s">
        <v>10</v>
      </c>
      <c r="B614" s="6" t="str">
        <f t="shared" si="9"/>
        <v>2053200-87.2020.8.26.0000</v>
      </c>
      <c r="C614" s="2" t="s">
        <v>1192</v>
      </c>
      <c r="D614" s="1" t="s">
        <v>12</v>
      </c>
      <c r="E614" s="4" t="s">
        <v>13</v>
      </c>
      <c r="F614" s="1" t="s">
        <v>928</v>
      </c>
      <c r="G614" s="1" t="s">
        <v>49</v>
      </c>
      <c r="H614" s="1" t="s">
        <v>50</v>
      </c>
      <c r="I614" s="7">
        <v>43937</v>
      </c>
      <c r="J614" s="4" t="s">
        <v>1193</v>
      </c>
    </row>
    <row r="615" spans="1:10" ht="24.95" customHeight="1" x14ac:dyDescent="0.25">
      <c r="A615" s="1" t="s">
        <v>10</v>
      </c>
      <c r="B615" s="6" t="str">
        <f t="shared" si="9"/>
        <v>2053359-30.2020.8.26.0000</v>
      </c>
      <c r="C615" s="2" t="s">
        <v>1194</v>
      </c>
      <c r="D615" s="1" t="s">
        <v>12</v>
      </c>
      <c r="E615" s="4" t="s">
        <v>553</v>
      </c>
      <c r="F615" s="1" t="s">
        <v>1191</v>
      </c>
      <c r="G615" s="1" t="s">
        <v>437</v>
      </c>
      <c r="H615" s="1" t="s">
        <v>50</v>
      </c>
      <c r="I615" s="7">
        <v>43937</v>
      </c>
      <c r="J615" s="4" t="s">
        <v>24</v>
      </c>
    </row>
    <row r="616" spans="1:10" ht="24.95" customHeight="1" x14ac:dyDescent="0.25">
      <c r="A616" s="1" t="s">
        <v>10</v>
      </c>
      <c r="B616" s="6" t="str">
        <f t="shared" si="9"/>
        <v>2053368-89.2020.8.26.0000</v>
      </c>
      <c r="C616" s="2" t="s">
        <v>1195</v>
      </c>
      <c r="D616" s="1" t="s">
        <v>12</v>
      </c>
      <c r="E616" s="4" t="s">
        <v>13</v>
      </c>
      <c r="F616" s="1" t="s">
        <v>42</v>
      </c>
      <c r="G616" s="1" t="s">
        <v>158</v>
      </c>
      <c r="H616" s="1" t="s">
        <v>151</v>
      </c>
      <c r="I616" s="7">
        <v>43937</v>
      </c>
      <c r="J616" s="4" t="s">
        <v>1196</v>
      </c>
    </row>
    <row r="617" spans="1:10" ht="24.95" customHeight="1" x14ac:dyDescent="0.25">
      <c r="A617" s="1" t="s">
        <v>10</v>
      </c>
      <c r="B617" s="6" t="str">
        <f t="shared" si="9"/>
        <v>2053455-45.2020.8.26.0000</v>
      </c>
      <c r="C617" s="2" t="s">
        <v>1197</v>
      </c>
      <c r="D617" s="1" t="s">
        <v>12</v>
      </c>
      <c r="E617" s="4" t="s">
        <v>20</v>
      </c>
      <c r="F617" s="1" t="s">
        <v>103</v>
      </c>
      <c r="G617" s="1" t="s">
        <v>963</v>
      </c>
      <c r="H617" s="1" t="s">
        <v>133</v>
      </c>
      <c r="I617" s="7">
        <v>43937</v>
      </c>
      <c r="J617" s="4" t="s">
        <v>24</v>
      </c>
    </row>
    <row r="618" spans="1:10" ht="24.95" customHeight="1" x14ac:dyDescent="0.25">
      <c r="A618" s="1" t="s">
        <v>10</v>
      </c>
      <c r="B618" s="6" t="str">
        <f t="shared" si="9"/>
        <v>2053471-96.2020.8.26.0000</v>
      </c>
      <c r="C618" s="2" t="s">
        <v>1198</v>
      </c>
      <c r="D618" s="1" t="s">
        <v>12</v>
      </c>
      <c r="E618" s="4" t="s">
        <v>280</v>
      </c>
      <c r="F618" s="1" t="s">
        <v>177</v>
      </c>
      <c r="G618" s="1" t="s">
        <v>94</v>
      </c>
      <c r="H618" s="1" t="s">
        <v>95</v>
      </c>
      <c r="I618" s="7">
        <v>43937</v>
      </c>
      <c r="J618" s="4" t="s">
        <v>24</v>
      </c>
    </row>
    <row r="619" spans="1:10" ht="24.95" customHeight="1" x14ac:dyDescent="0.25">
      <c r="A619" s="1" t="s">
        <v>10</v>
      </c>
      <c r="B619" s="6" t="str">
        <f t="shared" si="9"/>
        <v>2053577-58.2020.8.26.0000</v>
      </c>
      <c r="C619" s="2" t="s">
        <v>1199</v>
      </c>
      <c r="D619" s="1" t="s">
        <v>12</v>
      </c>
      <c r="E619" s="4" t="s">
        <v>214</v>
      </c>
      <c r="F619" s="1" t="s">
        <v>42</v>
      </c>
      <c r="G619" s="1" t="s">
        <v>195</v>
      </c>
      <c r="H619" s="1" t="s">
        <v>151</v>
      </c>
      <c r="I619" s="7">
        <v>43937</v>
      </c>
      <c r="J619" s="4" t="s">
        <v>1200</v>
      </c>
    </row>
    <row r="620" spans="1:10" ht="24.95" customHeight="1" x14ac:dyDescent="0.25">
      <c r="A620" s="1" t="s">
        <v>10</v>
      </c>
      <c r="B620" s="6" t="str">
        <f t="shared" si="9"/>
        <v>2053857-29.2020.8.26.0000</v>
      </c>
      <c r="C620" s="2" t="s">
        <v>1201</v>
      </c>
      <c r="D620" s="1" t="s">
        <v>12</v>
      </c>
      <c r="E620" s="4" t="s">
        <v>13</v>
      </c>
      <c r="F620" s="1" t="s">
        <v>42</v>
      </c>
      <c r="G620" s="1" t="s">
        <v>425</v>
      </c>
      <c r="H620" s="1" t="s">
        <v>151</v>
      </c>
      <c r="I620" s="7">
        <v>43937</v>
      </c>
      <c r="J620" s="4" t="s">
        <v>1202</v>
      </c>
    </row>
    <row r="621" spans="1:10" ht="24.95" customHeight="1" x14ac:dyDescent="0.25">
      <c r="A621" s="1" t="s">
        <v>10</v>
      </c>
      <c r="B621" s="6" t="str">
        <f t="shared" si="9"/>
        <v>2053934-38.2020.8.26.0000</v>
      </c>
      <c r="C621" s="2" t="s">
        <v>1203</v>
      </c>
      <c r="D621" s="1" t="s">
        <v>12</v>
      </c>
      <c r="E621" s="4" t="s">
        <v>26</v>
      </c>
      <c r="F621" s="1" t="s">
        <v>1204</v>
      </c>
      <c r="G621" s="1" t="s">
        <v>256</v>
      </c>
      <c r="H621" s="1" t="s">
        <v>82</v>
      </c>
      <c r="I621" s="7">
        <v>43937</v>
      </c>
      <c r="J621" s="4" t="s">
        <v>1205</v>
      </c>
    </row>
    <row r="622" spans="1:10" ht="24.95" customHeight="1" x14ac:dyDescent="0.25">
      <c r="A622" s="1" t="s">
        <v>10</v>
      </c>
      <c r="B622" s="6" t="str">
        <f t="shared" si="9"/>
        <v>2054049-59.2020.8.26.0000</v>
      </c>
      <c r="C622" s="2" t="s">
        <v>1206</v>
      </c>
      <c r="D622" s="1" t="s">
        <v>12</v>
      </c>
      <c r="E622" s="4" t="s">
        <v>26</v>
      </c>
      <c r="F622" s="1" t="s">
        <v>1061</v>
      </c>
      <c r="G622" s="1" t="s">
        <v>94</v>
      </c>
      <c r="H622" s="1" t="s">
        <v>95</v>
      </c>
      <c r="I622" s="7">
        <v>43937</v>
      </c>
      <c r="J622" s="4" t="s">
        <v>24</v>
      </c>
    </row>
    <row r="623" spans="1:10" ht="24.95" customHeight="1" x14ac:dyDescent="0.25">
      <c r="A623" s="1" t="s">
        <v>10</v>
      </c>
      <c r="B623" s="6" t="str">
        <f t="shared" si="9"/>
        <v>2054477-41.2020.8.26.0000</v>
      </c>
      <c r="C623" s="2" t="s">
        <v>1207</v>
      </c>
      <c r="D623" s="1" t="s">
        <v>12</v>
      </c>
      <c r="E623" s="4" t="s">
        <v>66</v>
      </c>
      <c r="F623" s="1" t="s">
        <v>42</v>
      </c>
      <c r="G623" s="1" t="s">
        <v>619</v>
      </c>
      <c r="H623" s="1" t="s">
        <v>44</v>
      </c>
      <c r="I623" s="7">
        <v>43937</v>
      </c>
      <c r="J623" s="4" t="s">
        <v>1208</v>
      </c>
    </row>
    <row r="624" spans="1:10" ht="24.95" customHeight="1" x14ac:dyDescent="0.25">
      <c r="A624" s="1" t="s">
        <v>10</v>
      </c>
      <c r="B624" s="6" t="str">
        <f t="shared" si="9"/>
        <v>2054670-56.2020.8.26.0000</v>
      </c>
      <c r="C624" s="2" t="s">
        <v>1209</v>
      </c>
      <c r="D624" s="1" t="s">
        <v>12</v>
      </c>
      <c r="E624" s="4" t="s">
        <v>102</v>
      </c>
      <c r="F624" s="1" t="s">
        <v>107</v>
      </c>
      <c r="G624" s="1" t="s">
        <v>1173</v>
      </c>
      <c r="H624" s="1" t="s">
        <v>53</v>
      </c>
      <c r="I624" s="7">
        <v>43937</v>
      </c>
      <c r="J624" s="4" t="s">
        <v>24</v>
      </c>
    </row>
    <row r="625" spans="1:10" ht="24.95" customHeight="1" x14ac:dyDescent="0.25">
      <c r="A625" s="1" t="s">
        <v>10</v>
      </c>
      <c r="B625" s="6" t="str">
        <f t="shared" si="9"/>
        <v>2054733-81.2020.8.26.0000</v>
      </c>
      <c r="C625" s="2" t="s">
        <v>1210</v>
      </c>
      <c r="D625" s="1" t="s">
        <v>12</v>
      </c>
      <c r="E625" s="4" t="s">
        <v>566</v>
      </c>
      <c r="F625" s="1" t="s">
        <v>36</v>
      </c>
      <c r="G625" s="1" t="s">
        <v>1211</v>
      </c>
      <c r="H625" s="1" t="s">
        <v>50</v>
      </c>
      <c r="I625" s="7">
        <v>43937</v>
      </c>
      <c r="J625" s="4" t="s">
        <v>24</v>
      </c>
    </row>
    <row r="626" spans="1:10" ht="24.95" customHeight="1" x14ac:dyDescent="0.25">
      <c r="A626" s="1" t="s">
        <v>10</v>
      </c>
      <c r="B626" s="6" t="str">
        <f t="shared" si="9"/>
        <v>2054775-33.2020.8.26.0000</v>
      </c>
      <c r="C626" s="2" t="s">
        <v>1212</v>
      </c>
      <c r="D626" s="1" t="s">
        <v>12</v>
      </c>
      <c r="E626" s="4" t="s">
        <v>13</v>
      </c>
      <c r="F626" s="1" t="s">
        <v>42</v>
      </c>
      <c r="G626" s="1" t="s">
        <v>307</v>
      </c>
      <c r="H626" s="1" t="s">
        <v>16</v>
      </c>
      <c r="I626" s="7">
        <v>43937</v>
      </c>
      <c r="J626" s="4" t="s">
        <v>1213</v>
      </c>
    </row>
    <row r="627" spans="1:10" ht="24.95" customHeight="1" x14ac:dyDescent="0.25">
      <c r="A627" s="1" t="s">
        <v>10</v>
      </c>
      <c r="B627" s="6" t="str">
        <f t="shared" si="9"/>
        <v>2054894-91.2020.8.26.0000</v>
      </c>
      <c r="C627" s="2" t="s">
        <v>1214</v>
      </c>
      <c r="D627" s="1" t="s">
        <v>12</v>
      </c>
      <c r="E627" s="4" t="s">
        <v>13</v>
      </c>
      <c r="F627" s="1" t="s">
        <v>1215</v>
      </c>
      <c r="G627" s="1" t="s">
        <v>963</v>
      </c>
      <c r="H627" s="1" t="s">
        <v>133</v>
      </c>
      <c r="I627" s="7">
        <v>43937</v>
      </c>
      <c r="J627" s="4" t="s">
        <v>24</v>
      </c>
    </row>
    <row r="628" spans="1:10" ht="24.95" customHeight="1" x14ac:dyDescent="0.25">
      <c r="A628" s="1" t="s">
        <v>10</v>
      </c>
      <c r="B628" s="6" t="str">
        <f t="shared" si="9"/>
        <v>2055044-72.2020.8.26.0000</v>
      </c>
      <c r="C628" s="2" t="s">
        <v>1216</v>
      </c>
      <c r="D628" s="1" t="s">
        <v>12</v>
      </c>
      <c r="E628" s="4" t="s">
        <v>66</v>
      </c>
      <c r="F628" s="1" t="s">
        <v>103</v>
      </c>
      <c r="G628" s="1" t="s">
        <v>963</v>
      </c>
      <c r="H628" s="1" t="s">
        <v>133</v>
      </c>
      <c r="I628" s="7">
        <v>43937</v>
      </c>
      <c r="J628" s="4" t="s">
        <v>24</v>
      </c>
    </row>
    <row r="629" spans="1:10" ht="24.95" customHeight="1" x14ac:dyDescent="0.25">
      <c r="A629" s="1" t="s">
        <v>10</v>
      </c>
      <c r="B629" s="6" t="str">
        <f t="shared" si="9"/>
        <v>2055086-24.2020.8.26.0000</v>
      </c>
      <c r="C629" s="2" t="s">
        <v>1217</v>
      </c>
      <c r="D629" s="1" t="s">
        <v>12</v>
      </c>
      <c r="E629" s="4" t="s">
        <v>1218</v>
      </c>
      <c r="F629" s="1" t="s">
        <v>517</v>
      </c>
      <c r="G629" s="1" t="s">
        <v>22</v>
      </c>
      <c r="H629" s="1" t="s">
        <v>23</v>
      </c>
      <c r="I629" s="7">
        <v>43937</v>
      </c>
      <c r="J629" s="4" t="s">
        <v>1219</v>
      </c>
    </row>
    <row r="630" spans="1:10" ht="24.95" customHeight="1" x14ac:dyDescent="0.25">
      <c r="A630" s="1" t="s">
        <v>10</v>
      </c>
      <c r="B630" s="6" t="str">
        <f t="shared" si="9"/>
        <v>2055141-72.2020.8.26.0000</v>
      </c>
      <c r="C630" s="2" t="s">
        <v>1220</v>
      </c>
      <c r="D630" s="1" t="s">
        <v>12</v>
      </c>
      <c r="E630" s="4" t="s">
        <v>13</v>
      </c>
      <c r="F630" s="1" t="s">
        <v>311</v>
      </c>
      <c r="G630" s="1" t="s">
        <v>619</v>
      </c>
      <c r="H630" s="1" t="s">
        <v>44</v>
      </c>
      <c r="I630" s="7">
        <v>43937</v>
      </c>
      <c r="J630" s="4" t="s">
        <v>1221</v>
      </c>
    </row>
    <row r="631" spans="1:10" ht="24.95" customHeight="1" x14ac:dyDescent="0.25">
      <c r="A631" s="1" t="s">
        <v>10</v>
      </c>
      <c r="B631" s="6" t="str">
        <f t="shared" si="9"/>
        <v>2055217-96.2020.8.26.0000</v>
      </c>
      <c r="C631" s="2" t="s">
        <v>1222</v>
      </c>
      <c r="D631" s="1" t="s">
        <v>12</v>
      </c>
      <c r="E631" s="4" t="s">
        <v>13</v>
      </c>
      <c r="F631" s="1" t="s">
        <v>135</v>
      </c>
      <c r="G631" s="1" t="s">
        <v>22</v>
      </c>
      <c r="H631" s="1" t="s">
        <v>23</v>
      </c>
      <c r="I631" s="7">
        <v>43937</v>
      </c>
      <c r="J631" s="4" t="s">
        <v>1223</v>
      </c>
    </row>
    <row r="632" spans="1:10" ht="24.95" customHeight="1" x14ac:dyDescent="0.25">
      <c r="A632" s="1" t="s">
        <v>10</v>
      </c>
      <c r="B632" s="6" t="str">
        <f t="shared" si="9"/>
        <v>2055383-31.2020.8.26.0000</v>
      </c>
      <c r="C632" s="2" t="s">
        <v>1224</v>
      </c>
      <c r="D632" s="1" t="s">
        <v>12</v>
      </c>
      <c r="E632" s="4" t="s">
        <v>35</v>
      </c>
      <c r="F632" s="1" t="s">
        <v>255</v>
      </c>
      <c r="G632" s="1" t="s">
        <v>1173</v>
      </c>
      <c r="H632" s="1" t="s">
        <v>53</v>
      </c>
      <c r="I632" s="7">
        <v>43937</v>
      </c>
      <c r="J632" s="4" t="s">
        <v>24</v>
      </c>
    </row>
    <row r="633" spans="1:10" ht="24.95" customHeight="1" x14ac:dyDescent="0.25">
      <c r="A633" s="1" t="s">
        <v>10</v>
      </c>
      <c r="B633" s="6" t="str">
        <f t="shared" si="9"/>
        <v>2055404-07.2020.8.26.0000</v>
      </c>
      <c r="C633" s="2" t="s">
        <v>1225</v>
      </c>
      <c r="D633" s="1" t="s">
        <v>12</v>
      </c>
      <c r="E633" s="4" t="s">
        <v>35</v>
      </c>
      <c r="F633" s="1" t="s">
        <v>42</v>
      </c>
      <c r="G633" s="1" t="s">
        <v>307</v>
      </c>
      <c r="H633" s="1" t="s">
        <v>16</v>
      </c>
      <c r="I633" s="7">
        <v>43937</v>
      </c>
      <c r="J633" s="4" t="s">
        <v>24</v>
      </c>
    </row>
    <row r="634" spans="1:10" ht="24.95" customHeight="1" x14ac:dyDescent="0.25">
      <c r="A634" s="1" t="s">
        <v>18</v>
      </c>
      <c r="B634" s="6" t="str">
        <f t="shared" si="9"/>
        <v>2055481-16.2020.8.26.0000</v>
      </c>
      <c r="C634" s="2" t="s">
        <v>1226</v>
      </c>
      <c r="D634" s="1" t="s">
        <v>12</v>
      </c>
      <c r="E634" s="4" t="s">
        <v>127</v>
      </c>
      <c r="F634" s="1" t="s">
        <v>42</v>
      </c>
      <c r="G634" s="1" t="s">
        <v>1038</v>
      </c>
      <c r="H634" s="1" t="s">
        <v>133</v>
      </c>
      <c r="I634" s="7">
        <v>43937</v>
      </c>
      <c r="J634" s="4" t="s">
        <v>24</v>
      </c>
    </row>
    <row r="635" spans="1:10" ht="24.95" customHeight="1" x14ac:dyDescent="0.25">
      <c r="A635" s="1" t="s">
        <v>10</v>
      </c>
      <c r="B635" s="6" t="str">
        <f t="shared" si="9"/>
        <v>2055483-83.2020.8.26.0000</v>
      </c>
      <c r="C635" s="2" t="s">
        <v>1227</v>
      </c>
      <c r="D635" s="1" t="s">
        <v>12</v>
      </c>
      <c r="E635" s="4" t="s">
        <v>35</v>
      </c>
      <c r="F635" s="1" t="s">
        <v>99</v>
      </c>
      <c r="G635" s="1" t="s">
        <v>963</v>
      </c>
      <c r="H635" s="1" t="s">
        <v>133</v>
      </c>
      <c r="I635" s="7">
        <v>43937</v>
      </c>
      <c r="J635" s="4" t="s">
        <v>1228</v>
      </c>
    </row>
    <row r="636" spans="1:10" ht="24.95" customHeight="1" x14ac:dyDescent="0.25">
      <c r="A636" s="1" t="s">
        <v>10</v>
      </c>
      <c r="B636" s="6" t="str">
        <f t="shared" si="9"/>
        <v>2055520-13.2020.8.26.0000</v>
      </c>
      <c r="C636" s="2" t="s">
        <v>1229</v>
      </c>
      <c r="D636" s="1" t="s">
        <v>12</v>
      </c>
      <c r="E636" s="4" t="s">
        <v>66</v>
      </c>
      <c r="F636" s="1" t="s">
        <v>167</v>
      </c>
      <c r="G636" s="1" t="s">
        <v>256</v>
      </c>
      <c r="H636" s="1" t="s">
        <v>82</v>
      </c>
      <c r="I636" s="7">
        <v>43937</v>
      </c>
      <c r="J636" s="4" t="s">
        <v>1230</v>
      </c>
    </row>
    <row r="637" spans="1:10" ht="24.95" customHeight="1" x14ac:dyDescent="0.25">
      <c r="A637" s="1" t="s">
        <v>10</v>
      </c>
      <c r="B637" s="6" t="str">
        <f t="shared" si="9"/>
        <v>2055726-27.2020.8.26.0000</v>
      </c>
      <c r="C637" s="2" t="s">
        <v>1231</v>
      </c>
      <c r="D637" s="1" t="s">
        <v>12</v>
      </c>
      <c r="E637" s="4" t="s">
        <v>13</v>
      </c>
      <c r="F637" s="1" t="s">
        <v>107</v>
      </c>
      <c r="G637" s="1" t="s">
        <v>619</v>
      </c>
      <c r="H637" s="1" t="s">
        <v>44</v>
      </c>
      <c r="I637" s="7">
        <v>43937</v>
      </c>
      <c r="J637" s="4" t="s">
        <v>1232</v>
      </c>
    </row>
    <row r="638" spans="1:10" ht="24.95" customHeight="1" x14ac:dyDescent="0.25">
      <c r="A638" s="1" t="s">
        <v>10</v>
      </c>
      <c r="B638" s="6" t="str">
        <f t="shared" si="9"/>
        <v>2055777-38.2020.8.26.0000</v>
      </c>
      <c r="C638" s="2" t="s">
        <v>1233</v>
      </c>
      <c r="D638" s="1" t="s">
        <v>12</v>
      </c>
      <c r="E638" s="4" t="s">
        <v>214</v>
      </c>
      <c r="F638" s="1" t="s">
        <v>138</v>
      </c>
      <c r="G638" s="1" t="s">
        <v>49</v>
      </c>
      <c r="H638" s="1" t="s">
        <v>50</v>
      </c>
      <c r="I638" s="7">
        <v>43937</v>
      </c>
      <c r="J638" s="4" t="s">
        <v>1234</v>
      </c>
    </row>
    <row r="639" spans="1:10" ht="24.95" customHeight="1" x14ac:dyDescent="0.25">
      <c r="A639" s="1" t="s">
        <v>10</v>
      </c>
      <c r="B639" s="6" t="str">
        <f t="shared" si="9"/>
        <v>2055818-05.2020.8.26.0000</v>
      </c>
      <c r="C639" s="2" t="s">
        <v>1235</v>
      </c>
      <c r="D639" s="1" t="s">
        <v>300</v>
      </c>
      <c r="E639" s="4" t="s">
        <v>471</v>
      </c>
      <c r="F639" s="1" t="s">
        <v>103</v>
      </c>
      <c r="G639" s="1" t="s">
        <v>94</v>
      </c>
      <c r="H639" s="1" t="s">
        <v>95</v>
      </c>
      <c r="I639" s="7">
        <v>43937</v>
      </c>
      <c r="J639" s="4" t="s">
        <v>24</v>
      </c>
    </row>
    <row r="640" spans="1:10" ht="24.95" customHeight="1" x14ac:dyDescent="0.25">
      <c r="A640" s="1" t="s">
        <v>10</v>
      </c>
      <c r="B640" s="6" t="str">
        <f t="shared" si="9"/>
        <v>2056292-73.2020.8.26.0000</v>
      </c>
      <c r="C640" s="2" t="s">
        <v>1236</v>
      </c>
      <c r="D640" s="1" t="s">
        <v>12</v>
      </c>
      <c r="E640" s="4" t="s">
        <v>70</v>
      </c>
      <c r="F640" s="1" t="s">
        <v>21</v>
      </c>
      <c r="G640" s="1" t="s">
        <v>256</v>
      </c>
      <c r="H640" s="1" t="s">
        <v>82</v>
      </c>
      <c r="I640" s="7">
        <v>43937</v>
      </c>
      <c r="J640" s="4" t="s">
        <v>1237</v>
      </c>
    </row>
    <row r="641" spans="1:10" ht="24.95" customHeight="1" x14ac:dyDescent="0.25">
      <c r="A641" s="1" t="s">
        <v>10</v>
      </c>
      <c r="B641" s="6" t="str">
        <f t="shared" si="9"/>
        <v>2056396-65.2020.8.26.0000</v>
      </c>
      <c r="C641" s="2" t="s">
        <v>1238</v>
      </c>
      <c r="D641" s="1" t="s">
        <v>300</v>
      </c>
      <c r="E641" s="4" t="s">
        <v>47</v>
      </c>
      <c r="F641" s="1" t="s">
        <v>809</v>
      </c>
      <c r="G641" s="1" t="s">
        <v>22</v>
      </c>
      <c r="H641" s="1" t="s">
        <v>23</v>
      </c>
      <c r="I641" s="7">
        <v>43937</v>
      </c>
      <c r="J641" s="4" t="s">
        <v>1239</v>
      </c>
    </row>
    <row r="642" spans="1:10" ht="24.95" customHeight="1" x14ac:dyDescent="0.25">
      <c r="A642" s="1" t="s">
        <v>10</v>
      </c>
      <c r="B642" s="6" t="str">
        <f t="shared" ref="B642:B705" si="10">HYPERLINK("https://esaj.tjsp.jus.br/cjsg/resultadoSimples.do?conversationId=&amp;nuProcOrigem="&amp;C642&amp;"&amp;nuRegistro=",C642)</f>
        <v>2056428-70.2020.8.26.0000</v>
      </c>
      <c r="C642" s="2" t="s">
        <v>1240</v>
      </c>
      <c r="D642" s="1" t="s">
        <v>12</v>
      </c>
      <c r="E642" s="4" t="s">
        <v>47</v>
      </c>
      <c r="F642" s="1" t="s">
        <v>819</v>
      </c>
      <c r="G642" s="1" t="s">
        <v>1173</v>
      </c>
      <c r="H642" s="1" t="s">
        <v>53</v>
      </c>
      <c r="I642" s="7">
        <v>43937</v>
      </c>
      <c r="J642" s="4" t="s">
        <v>24</v>
      </c>
    </row>
    <row r="643" spans="1:10" ht="24.95" customHeight="1" x14ac:dyDescent="0.25">
      <c r="A643" s="1" t="s">
        <v>10</v>
      </c>
      <c r="B643" s="6" t="str">
        <f t="shared" si="10"/>
        <v>2056595-87.2020.8.26.0000</v>
      </c>
      <c r="C643" s="2" t="s">
        <v>1241</v>
      </c>
      <c r="D643" s="1" t="s">
        <v>12</v>
      </c>
      <c r="E643" s="4" t="s">
        <v>13</v>
      </c>
      <c r="F643" s="1" t="s">
        <v>103</v>
      </c>
      <c r="G643" s="1" t="s">
        <v>22</v>
      </c>
      <c r="H643" s="1" t="s">
        <v>23</v>
      </c>
      <c r="I643" s="7">
        <v>43937</v>
      </c>
      <c r="J643" s="4" t="s">
        <v>1242</v>
      </c>
    </row>
    <row r="644" spans="1:10" ht="24.95" customHeight="1" x14ac:dyDescent="0.25">
      <c r="A644" s="1" t="s">
        <v>10</v>
      </c>
      <c r="B644" s="6" t="str">
        <f t="shared" si="10"/>
        <v>2056719-70.2020.8.26.0000</v>
      </c>
      <c r="C644" s="2" t="s">
        <v>1243</v>
      </c>
      <c r="D644" s="1" t="s">
        <v>12</v>
      </c>
      <c r="E644" s="4" t="s">
        <v>66</v>
      </c>
      <c r="F644" s="1" t="s">
        <v>42</v>
      </c>
      <c r="G644" s="1" t="s">
        <v>22</v>
      </c>
      <c r="H644" s="1" t="s">
        <v>23</v>
      </c>
      <c r="I644" s="7">
        <v>43937</v>
      </c>
      <c r="J644" s="4" t="s">
        <v>1244</v>
      </c>
    </row>
    <row r="645" spans="1:10" ht="24.95" customHeight="1" x14ac:dyDescent="0.25">
      <c r="A645" s="1" t="s">
        <v>10</v>
      </c>
      <c r="B645" s="6" t="str">
        <f t="shared" si="10"/>
        <v>2056885-05.2020.8.26.0000</v>
      </c>
      <c r="C645" s="2" t="s">
        <v>1245</v>
      </c>
      <c r="D645" s="1" t="s">
        <v>12</v>
      </c>
      <c r="E645" s="4" t="s">
        <v>13</v>
      </c>
      <c r="F645" s="1" t="s">
        <v>21</v>
      </c>
      <c r="G645" s="1" t="s">
        <v>94</v>
      </c>
      <c r="H645" s="1" t="s">
        <v>95</v>
      </c>
      <c r="I645" s="7">
        <v>43937</v>
      </c>
      <c r="J645" s="4" t="s">
        <v>24</v>
      </c>
    </row>
    <row r="646" spans="1:10" ht="24.95" customHeight="1" x14ac:dyDescent="0.25">
      <c r="A646" s="1" t="s">
        <v>10</v>
      </c>
      <c r="B646" s="6" t="str">
        <f t="shared" si="10"/>
        <v>2057272-20.2020.8.26.0000</v>
      </c>
      <c r="C646" s="2" t="s">
        <v>1246</v>
      </c>
      <c r="D646" s="1" t="s">
        <v>12</v>
      </c>
      <c r="E646" s="4" t="s">
        <v>13</v>
      </c>
      <c r="F646" s="1" t="s">
        <v>1247</v>
      </c>
      <c r="G646" s="1" t="s">
        <v>277</v>
      </c>
      <c r="H646" s="1" t="s">
        <v>29</v>
      </c>
      <c r="I646" s="7">
        <v>43937</v>
      </c>
      <c r="J646" s="4" t="s">
        <v>1248</v>
      </c>
    </row>
    <row r="647" spans="1:10" ht="24.95" customHeight="1" x14ac:dyDescent="0.25">
      <c r="A647" s="1" t="s">
        <v>10</v>
      </c>
      <c r="B647" s="6" t="str">
        <f t="shared" si="10"/>
        <v>2057354-51.2020.8.26.0000</v>
      </c>
      <c r="C647" s="2" t="s">
        <v>1249</v>
      </c>
      <c r="D647" s="1" t="s">
        <v>12</v>
      </c>
      <c r="E647" s="4" t="s">
        <v>20</v>
      </c>
      <c r="F647" s="1" t="s">
        <v>107</v>
      </c>
      <c r="G647" s="1" t="s">
        <v>307</v>
      </c>
      <c r="H647" s="1" t="s">
        <v>16</v>
      </c>
      <c r="I647" s="7">
        <v>43937</v>
      </c>
      <c r="J647" s="4" t="s">
        <v>1250</v>
      </c>
    </row>
    <row r="648" spans="1:10" ht="24.95" customHeight="1" x14ac:dyDescent="0.25">
      <c r="A648" s="1" t="s">
        <v>10</v>
      </c>
      <c r="B648" s="6" t="str">
        <f t="shared" si="10"/>
        <v>2057692-25.2020.8.26.0000</v>
      </c>
      <c r="C648" s="2" t="s">
        <v>1251</v>
      </c>
      <c r="D648" s="1" t="s">
        <v>12</v>
      </c>
      <c r="E648" s="4" t="s">
        <v>13</v>
      </c>
      <c r="F648" s="1" t="s">
        <v>120</v>
      </c>
      <c r="G648" s="1" t="s">
        <v>277</v>
      </c>
      <c r="H648" s="1" t="s">
        <v>29</v>
      </c>
      <c r="I648" s="7">
        <v>43937</v>
      </c>
      <c r="J648" s="4" t="s">
        <v>1252</v>
      </c>
    </row>
    <row r="649" spans="1:10" ht="24.95" customHeight="1" x14ac:dyDescent="0.25">
      <c r="A649" s="1" t="s">
        <v>10</v>
      </c>
      <c r="B649" s="6" t="str">
        <f t="shared" si="10"/>
        <v>2058154-79.2020.8.26.0000</v>
      </c>
      <c r="C649" s="2" t="s">
        <v>1253</v>
      </c>
      <c r="D649" s="1" t="s">
        <v>12</v>
      </c>
      <c r="E649" s="4" t="s">
        <v>13</v>
      </c>
      <c r="F649" s="1" t="s">
        <v>14</v>
      </c>
      <c r="G649" s="1" t="s">
        <v>15</v>
      </c>
      <c r="H649" s="1" t="s">
        <v>16</v>
      </c>
      <c r="I649" s="7">
        <v>43937</v>
      </c>
      <c r="J649" s="4" t="s">
        <v>24</v>
      </c>
    </row>
    <row r="650" spans="1:10" ht="24.95" customHeight="1" x14ac:dyDescent="0.25">
      <c r="A650" s="1" t="s">
        <v>10</v>
      </c>
      <c r="B650" s="6" t="str">
        <f t="shared" si="10"/>
        <v>2058203-23.2020.8.26.0000</v>
      </c>
      <c r="C650" s="2" t="s">
        <v>1254</v>
      </c>
      <c r="D650" s="1" t="s">
        <v>12</v>
      </c>
      <c r="E650" s="4" t="s">
        <v>1255</v>
      </c>
      <c r="F650" s="1" t="s">
        <v>42</v>
      </c>
      <c r="G650" s="1" t="s">
        <v>437</v>
      </c>
      <c r="H650" s="1" t="s">
        <v>50</v>
      </c>
      <c r="I650" s="7">
        <v>43937</v>
      </c>
      <c r="J650" s="4" t="s">
        <v>24</v>
      </c>
    </row>
    <row r="651" spans="1:10" ht="24.95" customHeight="1" x14ac:dyDescent="0.25">
      <c r="A651" s="1" t="s">
        <v>10</v>
      </c>
      <c r="B651" s="6" t="str">
        <f t="shared" si="10"/>
        <v>2058248-27.2020.8.26.0000</v>
      </c>
      <c r="C651" s="2" t="s">
        <v>1256</v>
      </c>
      <c r="D651" s="1" t="s">
        <v>12</v>
      </c>
      <c r="E651" s="4" t="s">
        <v>102</v>
      </c>
      <c r="F651" s="1" t="s">
        <v>14</v>
      </c>
      <c r="G651" s="1" t="s">
        <v>274</v>
      </c>
      <c r="H651" s="1" t="s">
        <v>16</v>
      </c>
      <c r="I651" s="7">
        <v>43937</v>
      </c>
      <c r="J651" s="4" t="s">
        <v>24</v>
      </c>
    </row>
    <row r="652" spans="1:10" ht="24.95" customHeight="1" x14ac:dyDescent="0.25">
      <c r="A652" s="1" t="s">
        <v>10</v>
      </c>
      <c r="B652" s="6" t="str">
        <f t="shared" si="10"/>
        <v>2058619-88.2020.8.26.0000</v>
      </c>
      <c r="C652" s="2" t="s">
        <v>1257</v>
      </c>
      <c r="D652" s="1" t="s">
        <v>12</v>
      </c>
      <c r="E652" s="4" t="s">
        <v>214</v>
      </c>
      <c r="F652" s="1" t="s">
        <v>255</v>
      </c>
      <c r="G652" s="1" t="s">
        <v>256</v>
      </c>
      <c r="H652" s="1" t="s">
        <v>82</v>
      </c>
      <c r="I652" s="7">
        <v>43937</v>
      </c>
      <c r="J652" s="4" t="s">
        <v>1258</v>
      </c>
    </row>
    <row r="653" spans="1:10" ht="24.95" customHeight="1" x14ac:dyDescent="0.25">
      <c r="A653" s="1" t="s">
        <v>10</v>
      </c>
      <c r="B653" s="6" t="str">
        <f t="shared" si="10"/>
        <v>2058992-22.2020.8.26.0000</v>
      </c>
      <c r="C653" s="2" t="s">
        <v>1259</v>
      </c>
      <c r="D653" s="1" t="s">
        <v>12</v>
      </c>
      <c r="E653" s="4" t="s">
        <v>13</v>
      </c>
      <c r="F653" s="1" t="s">
        <v>42</v>
      </c>
      <c r="G653" s="1" t="s">
        <v>274</v>
      </c>
      <c r="H653" s="1" t="s">
        <v>16</v>
      </c>
      <c r="I653" s="7">
        <v>43937</v>
      </c>
      <c r="J653" s="4" t="s">
        <v>1260</v>
      </c>
    </row>
    <row r="654" spans="1:10" ht="24.95" customHeight="1" x14ac:dyDescent="0.25">
      <c r="A654" s="1" t="s">
        <v>10</v>
      </c>
      <c r="B654" s="6" t="str">
        <f t="shared" si="10"/>
        <v>2059058-02.2020.8.26.0000</v>
      </c>
      <c r="C654" s="2" t="s">
        <v>1261</v>
      </c>
      <c r="D654" s="1" t="s">
        <v>12</v>
      </c>
      <c r="E654" s="4" t="s">
        <v>13</v>
      </c>
      <c r="F654" s="1" t="s">
        <v>281</v>
      </c>
      <c r="G654" s="1" t="s">
        <v>15</v>
      </c>
      <c r="H654" s="1" t="s">
        <v>16</v>
      </c>
      <c r="I654" s="7">
        <v>43937</v>
      </c>
      <c r="J654" s="4" t="s">
        <v>1262</v>
      </c>
    </row>
    <row r="655" spans="1:10" ht="24.95" customHeight="1" x14ac:dyDescent="0.25">
      <c r="A655" s="1" t="s">
        <v>10</v>
      </c>
      <c r="B655" s="6" t="str">
        <f t="shared" si="10"/>
        <v>2059303-13.2020.8.26.0000</v>
      </c>
      <c r="C655" s="2" t="s">
        <v>1263</v>
      </c>
      <c r="D655" s="1" t="s">
        <v>12</v>
      </c>
      <c r="E655" s="4" t="s">
        <v>13</v>
      </c>
      <c r="F655" s="1" t="s">
        <v>1264</v>
      </c>
      <c r="G655" s="1" t="s">
        <v>195</v>
      </c>
      <c r="H655" s="1" t="s">
        <v>151</v>
      </c>
      <c r="I655" s="7">
        <v>43937</v>
      </c>
      <c r="J655" s="4" t="s">
        <v>1265</v>
      </c>
    </row>
    <row r="656" spans="1:10" ht="24.95" customHeight="1" x14ac:dyDescent="0.25">
      <c r="A656" s="1" t="s">
        <v>10</v>
      </c>
      <c r="B656" s="6" t="str">
        <f t="shared" si="10"/>
        <v>2059956-15.2020.8.26.0000</v>
      </c>
      <c r="C656" s="2" t="s">
        <v>1266</v>
      </c>
      <c r="D656" s="1" t="s">
        <v>12</v>
      </c>
      <c r="E656" s="4" t="s">
        <v>13</v>
      </c>
      <c r="F656" s="1" t="s">
        <v>326</v>
      </c>
      <c r="G656" s="1" t="s">
        <v>415</v>
      </c>
      <c r="H656" s="1" t="s">
        <v>133</v>
      </c>
      <c r="I656" s="7">
        <v>43937</v>
      </c>
      <c r="J656" s="4" t="s">
        <v>1267</v>
      </c>
    </row>
    <row r="657" spans="1:10" ht="24.95" customHeight="1" x14ac:dyDescent="0.25">
      <c r="A657" s="1" t="s">
        <v>10</v>
      </c>
      <c r="B657" s="6" t="str">
        <f t="shared" si="10"/>
        <v>2061056-05.2020.8.26.0000</v>
      </c>
      <c r="C657" s="2" t="s">
        <v>1268</v>
      </c>
      <c r="D657" s="1" t="s">
        <v>12</v>
      </c>
      <c r="E657" s="4" t="s">
        <v>13</v>
      </c>
      <c r="F657" s="1" t="s">
        <v>758</v>
      </c>
      <c r="G657" s="1" t="s">
        <v>307</v>
      </c>
      <c r="H657" s="1" t="s">
        <v>16</v>
      </c>
      <c r="I657" s="7">
        <v>43937</v>
      </c>
      <c r="J657" s="4" t="s">
        <v>1213</v>
      </c>
    </row>
    <row r="658" spans="1:10" ht="24.95" customHeight="1" x14ac:dyDescent="0.25">
      <c r="A658" s="1" t="s">
        <v>10</v>
      </c>
      <c r="B658" s="6" t="str">
        <f t="shared" si="10"/>
        <v>2061170-41.2020.8.26.0000</v>
      </c>
      <c r="C658" s="2" t="s">
        <v>1269</v>
      </c>
      <c r="D658" s="1" t="s">
        <v>12</v>
      </c>
      <c r="E658" s="4" t="s">
        <v>13</v>
      </c>
      <c r="F658" s="1" t="s">
        <v>42</v>
      </c>
      <c r="G658" s="1" t="s">
        <v>260</v>
      </c>
      <c r="H658" s="1" t="s">
        <v>50</v>
      </c>
      <c r="I658" s="7">
        <v>43937</v>
      </c>
      <c r="J658" s="4" t="s">
        <v>1179</v>
      </c>
    </row>
    <row r="659" spans="1:10" ht="24.95" customHeight="1" x14ac:dyDescent="0.25">
      <c r="A659" s="1" t="s">
        <v>10</v>
      </c>
      <c r="B659" s="6" t="str">
        <f t="shared" si="10"/>
        <v>2061279-55.2020.8.26.0000</v>
      </c>
      <c r="C659" s="2" t="s">
        <v>1270</v>
      </c>
      <c r="D659" s="1" t="s">
        <v>12</v>
      </c>
      <c r="E659" s="4" t="s">
        <v>20</v>
      </c>
      <c r="F659" s="1" t="s">
        <v>1271</v>
      </c>
      <c r="G659" s="1" t="s">
        <v>256</v>
      </c>
      <c r="H659" s="1" t="s">
        <v>82</v>
      </c>
      <c r="I659" s="7">
        <v>43937</v>
      </c>
      <c r="J659" s="4" t="s">
        <v>1272</v>
      </c>
    </row>
    <row r="660" spans="1:10" ht="24.95" customHeight="1" x14ac:dyDescent="0.25">
      <c r="A660" s="1" t="s">
        <v>10</v>
      </c>
      <c r="B660" s="6" t="str">
        <f t="shared" si="10"/>
        <v>2062014-88.2020.8.26.0000</v>
      </c>
      <c r="C660" s="2" t="s">
        <v>1273</v>
      </c>
      <c r="D660" s="1" t="s">
        <v>12</v>
      </c>
      <c r="E660" s="4" t="s">
        <v>13</v>
      </c>
      <c r="F660" s="1" t="s">
        <v>560</v>
      </c>
      <c r="G660" s="1" t="s">
        <v>437</v>
      </c>
      <c r="H660" s="1" t="s">
        <v>50</v>
      </c>
      <c r="I660" s="7">
        <v>43937</v>
      </c>
      <c r="J660" s="4" t="s">
        <v>24</v>
      </c>
    </row>
    <row r="661" spans="1:10" ht="24.95" customHeight="1" x14ac:dyDescent="0.25">
      <c r="A661" s="1" t="s">
        <v>10</v>
      </c>
      <c r="B661" s="6" t="str">
        <f t="shared" si="10"/>
        <v>2062257-32.2020.8.26.0000</v>
      </c>
      <c r="C661" s="2" t="s">
        <v>1274</v>
      </c>
      <c r="D661" s="1" t="s">
        <v>12</v>
      </c>
      <c r="E661" s="4" t="s">
        <v>13</v>
      </c>
      <c r="F661" s="1" t="s">
        <v>628</v>
      </c>
      <c r="G661" s="1" t="s">
        <v>260</v>
      </c>
      <c r="H661" s="1" t="s">
        <v>50</v>
      </c>
      <c r="I661" s="7">
        <v>43937</v>
      </c>
      <c r="J661" s="4" t="s">
        <v>1275</v>
      </c>
    </row>
    <row r="662" spans="1:10" ht="24.95" customHeight="1" x14ac:dyDescent="0.25">
      <c r="A662" s="1" t="s">
        <v>10</v>
      </c>
      <c r="B662" s="6" t="str">
        <f t="shared" si="10"/>
        <v>2062293-74.2020.8.26.0000</v>
      </c>
      <c r="C662" s="2" t="s">
        <v>1276</v>
      </c>
      <c r="D662" s="1" t="s">
        <v>12</v>
      </c>
      <c r="E662" s="4" t="s">
        <v>127</v>
      </c>
      <c r="F662" s="1" t="s">
        <v>42</v>
      </c>
      <c r="G662" s="1" t="s">
        <v>415</v>
      </c>
      <c r="H662" s="1" t="s">
        <v>133</v>
      </c>
      <c r="I662" s="7">
        <v>43937</v>
      </c>
      <c r="J662" s="4" t="s">
        <v>1277</v>
      </c>
    </row>
    <row r="663" spans="1:10" ht="24.95" customHeight="1" x14ac:dyDescent="0.25">
      <c r="A663" s="1" t="s">
        <v>10</v>
      </c>
      <c r="B663" s="6" t="str">
        <f t="shared" si="10"/>
        <v>2063131-17.2020.8.26.0000</v>
      </c>
      <c r="C663" s="2" t="s">
        <v>1278</v>
      </c>
      <c r="D663" s="1" t="s">
        <v>12</v>
      </c>
      <c r="E663" s="4" t="s">
        <v>20</v>
      </c>
      <c r="F663" s="1" t="s">
        <v>1271</v>
      </c>
      <c r="G663" s="1" t="s">
        <v>207</v>
      </c>
      <c r="H663" s="1" t="s">
        <v>50</v>
      </c>
      <c r="I663" s="7">
        <v>43937</v>
      </c>
      <c r="J663" s="4" t="s">
        <v>24</v>
      </c>
    </row>
    <row r="664" spans="1:10" ht="24.95" customHeight="1" x14ac:dyDescent="0.25">
      <c r="A664" s="1" t="s">
        <v>18</v>
      </c>
      <c r="B664" s="6" t="str">
        <f t="shared" si="10"/>
        <v>2063256-82.2020.8.26.0000</v>
      </c>
      <c r="C664" s="2" t="s">
        <v>1279</v>
      </c>
      <c r="D664" s="1" t="s">
        <v>12</v>
      </c>
      <c r="E664" s="4" t="s">
        <v>1280</v>
      </c>
      <c r="F664" s="1" t="s">
        <v>14</v>
      </c>
      <c r="G664" s="1" t="s">
        <v>314</v>
      </c>
      <c r="H664" s="1" t="s">
        <v>315</v>
      </c>
      <c r="I664" s="7">
        <v>43937</v>
      </c>
      <c r="J664" s="4" t="s">
        <v>24</v>
      </c>
    </row>
    <row r="665" spans="1:10" ht="24.95" customHeight="1" x14ac:dyDescent="0.25">
      <c r="A665" s="1" t="s">
        <v>10</v>
      </c>
      <c r="B665" s="6" t="str">
        <f t="shared" si="10"/>
        <v>2063319-10.2020.8.26.0000</v>
      </c>
      <c r="C665" s="2" t="s">
        <v>1281</v>
      </c>
      <c r="D665" s="1" t="s">
        <v>12</v>
      </c>
      <c r="E665" s="4" t="s">
        <v>13</v>
      </c>
      <c r="F665" s="1" t="s">
        <v>517</v>
      </c>
      <c r="G665" s="1" t="s">
        <v>307</v>
      </c>
      <c r="H665" s="1" t="s">
        <v>16</v>
      </c>
      <c r="I665" s="7">
        <v>43937</v>
      </c>
      <c r="J665" s="4" t="s">
        <v>1213</v>
      </c>
    </row>
    <row r="666" spans="1:10" ht="24.95" customHeight="1" x14ac:dyDescent="0.25">
      <c r="A666" s="1" t="s">
        <v>18</v>
      </c>
      <c r="B666" s="6" t="str">
        <f t="shared" si="10"/>
        <v>2064015-46.2020.8.26.0000</v>
      </c>
      <c r="C666" s="2" t="s">
        <v>1282</v>
      </c>
      <c r="D666" s="1" t="s">
        <v>12</v>
      </c>
      <c r="E666" s="4" t="s">
        <v>66</v>
      </c>
      <c r="F666" s="1" t="s">
        <v>107</v>
      </c>
      <c r="G666" s="1" t="s">
        <v>314</v>
      </c>
      <c r="H666" s="1" t="s">
        <v>315</v>
      </c>
      <c r="I666" s="7">
        <v>43937</v>
      </c>
      <c r="J666" s="4" t="s">
        <v>24</v>
      </c>
    </row>
    <row r="667" spans="1:10" ht="24.95" customHeight="1" x14ac:dyDescent="0.25">
      <c r="A667" s="1" t="s">
        <v>10</v>
      </c>
      <c r="B667" s="6" t="str">
        <f t="shared" si="10"/>
        <v>2064282-18.2020.8.26.0000</v>
      </c>
      <c r="C667" s="2" t="s">
        <v>1283</v>
      </c>
      <c r="D667" s="1" t="s">
        <v>12</v>
      </c>
      <c r="E667" s="4" t="s">
        <v>66</v>
      </c>
      <c r="F667" s="1" t="s">
        <v>27</v>
      </c>
      <c r="G667" s="1" t="s">
        <v>49</v>
      </c>
      <c r="H667" s="1" t="s">
        <v>50</v>
      </c>
      <c r="I667" s="7">
        <v>43937</v>
      </c>
      <c r="J667" s="4" t="s">
        <v>1284</v>
      </c>
    </row>
    <row r="668" spans="1:10" ht="24.95" customHeight="1" x14ac:dyDescent="0.25">
      <c r="A668" s="1" t="s">
        <v>10</v>
      </c>
      <c r="B668" s="6" t="str">
        <f t="shared" si="10"/>
        <v>2064709-15.2020.8.26.0000</v>
      </c>
      <c r="C668" s="2" t="s">
        <v>1285</v>
      </c>
      <c r="D668" s="1" t="s">
        <v>12</v>
      </c>
      <c r="E668" s="4" t="s">
        <v>122</v>
      </c>
      <c r="F668" s="1" t="s">
        <v>14</v>
      </c>
      <c r="G668" s="1" t="s">
        <v>347</v>
      </c>
      <c r="H668" s="1" t="s">
        <v>82</v>
      </c>
      <c r="I668" s="7">
        <v>43937</v>
      </c>
      <c r="J668" s="4" t="s">
        <v>1286</v>
      </c>
    </row>
    <row r="669" spans="1:10" ht="24.95" customHeight="1" x14ac:dyDescent="0.25">
      <c r="A669" s="1" t="s">
        <v>10</v>
      </c>
      <c r="B669" s="6" t="str">
        <f t="shared" si="10"/>
        <v>2065201-07.2020.8.26.0000</v>
      </c>
      <c r="C669" s="2" t="s">
        <v>1287</v>
      </c>
      <c r="D669" s="1" t="s">
        <v>12</v>
      </c>
      <c r="E669" s="4" t="s">
        <v>66</v>
      </c>
      <c r="F669" s="1" t="s">
        <v>14</v>
      </c>
      <c r="G669" s="1" t="s">
        <v>347</v>
      </c>
      <c r="H669" s="1" t="s">
        <v>82</v>
      </c>
      <c r="I669" s="7">
        <v>43937</v>
      </c>
      <c r="J669" s="4" t="s">
        <v>1288</v>
      </c>
    </row>
    <row r="670" spans="1:10" ht="24.95" customHeight="1" x14ac:dyDescent="0.25">
      <c r="A670" s="1" t="s">
        <v>10</v>
      </c>
      <c r="B670" s="6" t="str">
        <f t="shared" si="10"/>
        <v>2066047-24.2020.8.26.0000</v>
      </c>
      <c r="C670" s="2" t="s">
        <v>1289</v>
      </c>
      <c r="D670" s="1" t="s">
        <v>12</v>
      </c>
      <c r="E670" s="4" t="s">
        <v>13</v>
      </c>
      <c r="F670" s="1" t="s">
        <v>42</v>
      </c>
      <c r="G670" s="1" t="s">
        <v>307</v>
      </c>
      <c r="H670" s="1" t="s">
        <v>16</v>
      </c>
      <c r="I670" s="7">
        <v>43937</v>
      </c>
      <c r="J670" s="4" t="s">
        <v>24</v>
      </c>
    </row>
    <row r="671" spans="1:10" ht="24.95" customHeight="1" x14ac:dyDescent="0.25">
      <c r="A671" s="1" t="s">
        <v>10</v>
      </c>
      <c r="B671" s="6" t="str">
        <f t="shared" si="10"/>
        <v>2066167-67.2020.8.26.0000</v>
      </c>
      <c r="C671" s="2" t="s">
        <v>1290</v>
      </c>
      <c r="D671" s="1" t="s">
        <v>12</v>
      </c>
      <c r="E671" s="4" t="s">
        <v>66</v>
      </c>
      <c r="F671" s="1" t="s">
        <v>232</v>
      </c>
      <c r="G671" s="1" t="s">
        <v>347</v>
      </c>
      <c r="H671" s="1" t="s">
        <v>82</v>
      </c>
      <c r="I671" s="7">
        <v>43937</v>
      </c>
      <c r="J671" s="4" t="s">
        <v>1291</v>
      </c>
    </row>
    <row r="672" spans="1:10" ht="24.95" customHeight="1" x14ac:dyDescent="0.25">
      <c r="A672" s="1" t="s">
        <v>10</v>
      </c>
      <c r="B672" s="6" t="str">
        <f t="shared" si="10"/>
        <v>2066497-64.2020.8.26.0000</v>
      </c>
      <c r="C672" s="2" t="s">
        <v>1292</v>
      </c>
      <c r="D672" s="1" t="s">
        <v>12</v>
      </c>
      <c r="E672" s="4" t="s">
        <v>13</v>
      </c>
      <c r="F672" s="1" t="s">
        <v>1293</v>
      </c>
      <c r="G672" s="1" t="s">
        <v>347</v>
      </c>
      <c r="H672" s="1" t="s">
        <v>82</v>
      </c>
      <c r="I672" s="7">
        <v>43937</v>
      </c>
      <c r="J672" s="4" t="s">
        <v>1294</v>
      </c>
    </row>
    <row r="673" spans="1:10" ht="24.95" customHeight="1" x14ac:dyDescent="0.25">
      <c r="A673" s="1" t="s">
        <v>18</v>
      </c>
      <c r="B673" s="6" t="str">
        <f t="shared" si="10"/>
        <v>2066507-11.2020.8.26.0000</v>
      </c>
      <c r="C673" s="2" t="s">
        <v>1295</v>
      </c>
      <c r="D673" s="1" t="s">
        <v>41</v>
      </c>
      <c r="E673" s="4" t="s">
        <v>20</v>
      </c>
      <c r="F673" s="1" t="s">
        <v>42</v>
      </c>
      <c r="G673" s="1" t="s">
        <v>56</v>
      </c>
      <c r="H673" s="1" t="s">
        <v>57</v>
      </c>
      <c r="I673" s="7">
        <v>43937</v>
      </c>
      <c r="J673" s="4" t="s">
        <v>1296</v>
      </c>
    </row>
    <row r="674" spans="1:10" ht="24.95" customHeight="1" x14ac:dyDescent="0.25">
      <c r="A674" s="1" t="s">
        <v>10</v>
      </c>
      <c r="B674" s="6" t="str">
        <f t="shared" si="10"/>
        <v>2066865-73.2020.8.26.0000</v>
      </c>
      <c r="C674" s="2" t="s">
        <v>1297</v>
      </c>
      <c r="D674" s="1" t="s">
        <v>12</v>
      </c>
      <c r="E674" s="4" t="s">
        <v>1298</v>
      </c>
      <c r="F674" s="1" t="s">
        <v>107</v>
      </c>
      <c r="G674" s="1" t="s">
        <v>347</v>
      </c>
      <c r="H674" s="1" t="s">
        <v>82</v>
      </c>
      <c r="I674" s="7">
        <v>43937</v>
      </c>
      <c r="J674" s="4" t="s">
        <v>1299</v>
      </c>
    </row>
    <row r="675" spans="1:10" ht="24.95" customHeight="1" x14ac:dyDescent="0.25">
      <c r="A675" s="1" t="s">
        <v>10</v>
      </c>
      <c r="B675" s="6" t="str">
        <f t="shared" si="10"/>
        <v>2066884-79.2020.8.26.0000</v>
      </c>
      <c r="C675" s="2" t="s">
        <v>1300</v>
      </c>
      <c r="D675" s="1" t="s">
        <v>12</v>
      </c>
      <c r="E675" s="4" t="s">
        <v>13</v>
      </c>
      <c r="F675" s="1" t="s">
        <v>1301</v>
      </c>
      <c r="G675" s="1" t="s">
        <v>347</v>
      </c>
      <c r="H675" s="1" t="s">
        <v>82</v>
      </c>
      <c r="I675" s="7">
        <v>43937</v>
      </c>
      <c r="J675" s="4" t="s">
        <v>1302</v>
      </c>
    </row>
    <row r="676" spans="1:10" ht="24.95" customHeight="1" x14ac:dyDescent="0.25">
      <c r="A676" s="1" t="s">
        <v>10</v>
      </c>
      <c r="B676" s="6" t="str">
        <f t="shared" si="10"/>
        <v>2067090-93.2020.8.26.0000</v>
      </c>
      <c r="C676" s="2" t="s">
        <v>1303</v>
      </c>
      <c r="D676" s="1" t="s">
        <v>12</v>
      </c>
      <c r="E676" s="4" t="s">
        <v>13</v>
      </c>
      <c r="F676" s="1" t="s">
        <v>107</v>
      </c>
      <c r="G676" s="1" t="s">
        <v>347</v>
      </c>
      <c r="H676" s="1" t="s">
        <v>82</v>
      </c>
      <c r="I676" s="7">
        <v>43937</v>
      </c>
      <c r="J676" s="4" t="s">
        <v>1304</v>
      </c>
    </row>
    <row r="677" spans="1:10" ht="24.95" customHeight="1" x14ac:dyDescent="0.25">
      <c r="A677" s="1" t="s">
        <v>18</v>
      </c>
      <c r="B677" s="6" t="str">
        <f t="shared" si="10"/>
        <v>2067505-76.2020.8.26.0000</v>
      </c>
      <c r="C677" s="2" t="s">
        <v>1305</v>
      </c>
      <c r="D677" s="1" t="s">
        <v>12</v>
      </c>
      <c r="E677" s="4" t="s">
        <v>566</v>
      </c>
      <c r="F677" s="1" t="s">
        <v>42</v>
      </c>
      <c r="G677" s="1" t="s">
        <v>201</v>
      </c>
      <c r="H677" s="1" t="s">
        <v>112</v>
      </c>
      <c r="I677" s="7">
        <v>43937</v>
      </c>
      <c r="J677" s="4" t="s">
        <v>24</v>
      </c>
    </row>
    <row r="678" spans="1:10" ht="24.95" customHeight="1" x14ac:dyDescent="0.25">
      <c r="A678" s="1" t="s">
        <v>18</v>
      </c>
      <c r="B678" s="6" t="str">
        <f t="shared" si="10"/>
        <v>2067731-81.2020.8.26.0000</v>
      </c>
      <c r="C678" s="2" t="s">
        <v>1306</v>
      </c>
      <c r="D678" s="1" t="s">
        <v>12</v>
      </c>
      <c r="E678" s="4" t="s">
        <v>13</v>
      </c>
      <c r="F678" s="1" t="s">
        <v>1307</v>
      </c>
      <c r="G678" s="1" t="s">
        <v>201</v>
      </c>
      <c r="H678" s="1" t="s">
        <v>112</v>
      </c>
      <c r="I678" s="7">
        <v>43937</v>
      </c>
      <c r="J678" s="4" t="s">
        <v>24</v>
      </c>
    </row>
    <row r="679" spans="1:10" ht="24.95" customHeight="1" x14ac:dyDescent="0.25">
      <c r="A679" s="1" t="s">
        <v>18</v>
      </c>
      <c r="B679" s="6" t="str">
        <f t="shared" si="10"/>
        <v>2068140-57.2020.8.26.0000</v>
      </c>
      <c r="C679" s="2" t="s">
        <v>1308</v>
      </c>
      <c r="D679" s="1" t="s">
        <v>12</v>
      </c>
      <c r="E679" s="4" t="s">
        <v>13</v>
      </c>
      <c r="F679" s="1" t="s">
        <v>758</v>
      </c>
      <c r="G679" s="1" t="s">
        <v>705</v>
      </c>
      <c r="H679" s="1" t="s">
        <v>23</v>
      </c>
      <c r="I679" s="7">
        <v>43937</v>
      </c>
      <c r="J679" s="4" t="s">
        <v>24</v>
      </c>
    </row>
    <row r="680" spans="1:10" ht="24.95" customHeight="1" x14ac:dyDescent="0.25">
      <c r="A680" s="1" t="s">
        <v>18</v>
      </c>
      <c r="B680" s="6" t="str">
        <f t="shared" si="10"/>
        <v>2068148-34.2020.8.26.0000</v>
      </c>
      <c r="C680" s="2" t="s">
        <v>1309</v>
      </c>
      <c r="D680" s="1" t="s">
        <v>12</v>
      </c>
      <c r="E680" s="4" t="s">
        <v>70</v>
      </c>
      <c r="F680" s="1" t="s">
        <v>42</v>
      </c>
      <c r="G680" s="1" t="s">
        <v>139</v>
      </c>
      <c r="H680" s="1" t="s">
        <v>82</v>
      </c>
      <c r="I680" s="7">
        <v>43937</v>
      </c>
      <c r="J680" s="4" t="s">
        <v>1310</v>
      </c>
    </row>
    <row r="681" spans="1:10" ht="24.95" customHeight="1" x14ac:dyDescent="0.25">
      <c r="A681" s="1" t="s">
        <v>18</v>
      </c>
      <c r="B681" s="6" t="str">
        <f t="shared" si="10"/>
        <v>2068173-47.2020.8.26.0000</v>
      </c>
      <c r="C681" s="2" t="s">
        <v>1311</v>
      </c>
      <c r="D681" s="1" t="s">
        <v>12</v>
      </c>
      <c r="E681" s="4" t="s">
        <v>1312</v>
      </c>
      <c r="F681" s="1" t="s">
        <v>612</v>
      </c>
      <c r="G681" s="1" t="s">
        <v>68</v>
      </c>
      <c r="H681" s="1" t="s">
        <v>23</v>
      </c>
      <c r="I681" s="7">
        <v>43937</v>
      </c>
      <c r="J681" s="4" t="s">
        <v>24</v>
      </c>
    </row>
    <row r="682" spans="1:10" ht="24.95" customHeight="1" x14ac:dyDescent="0.25">
      <c r="A682" s="1" t="s">
        <v>18</v>
      </c>
      <c r="B682" s="6" t="str">
        <f t="shared" si="10"/>
        <v>2068535-49.2020.8.26.0000</v>
      </c>
      <c r="C682" s="2" t="s">
        <v>1313</v>
      </c>
      <c r="D682" s="1" t="s">
        <v>12</v>
      </c>
      <c r="E682" s="4" t="s">
        <v>66</v>
      </c>
      <c r="F682" s="1" t="s">
        <v>1314</v>
      </c>
      <c r="G682" s="1" t="s">
        <v>373</v>
      </c>
      <c r="H682" s="1" t="s">
        <v>44</v>
      </c>
      <c r="I682" s="7">
        <v>43937</v>
      </c>
      <c r="J682" s="4" t="s">
        <v>24</v>
      </c>
    </row>
    <row r="683" spans="1:10" ht="24.95" customHeight="1" x14ac:dyDescent="0.25">
      <c r="A683" s="1" t="s">
        <v>18</v>
      </c>
      <c r="B683" s="6" t="str">
        <f t="shared" si="10"/>
        <v>2068573-61.2020.8.26.0000</v>
      </c>
      <c r="C683" s="2" t="s">
        <v>1315</v>
      </c>
      <c r="D683" s="1" t="s">
        <v>12</v>
      </c>
      <c r="E683" s="4" t="s">
        <v>13</v>
      </c>
      <c r="F683" s="1" t="s">
        <v>107</v>
      </c>
      <c r="G683" s="1" t="s">
        <v>139</v>
      </c>
      <c r="H683" s="1" t="s">
        <v>82</v>
      </c>
      <c r="I683" s="7">
        <v>43937</v>
      </c>
      <c r="J683" s="4" t="s">
        <v>1310</v>
      </c>
    </row>
    <row r="684" spans="1:10" ht="24.95" customHeight="1" x14ac:dyDescent="0.25">
      <c r="A684" s="1" t="s">
        <v>18</v>
      </c>
      <c r="B684" s="6" t="str">
        <f t="shared" si="10"/>
        <v>2068839-48.2020.8.26.0000</v>
      </c>
      <c r="C684" s="2" t="s">
        <v>1316</v>
      </c>
      <c r="D684" s="1" t="s">
        <v>12</v>
      </c>
      <c r="E684" s="4" t="s">
        <v>35</v>
      </c>
      <c r="F684" s="1" t="s">
        <v>103</v>
      </c>
      <c r="G684" s="1" t="s">
        <v>700</v>
      </c>
      <c r="H684" s="1" t="s">
        <v>23</v>
      </c>
      <c r="I684" s="7">
        <v>43937</v>
      </c>
      <c r="J684" s="4" t="s">
        <v>24</v>
      </c>
    </row>
    <row r="685" spans="1:10" ht="24.95" customHeight="1" x14ac:dyDescent="0.25">
      <c r="A685" s="1" t="s">
        <v>18</v>
      </c>
      <c r="B685" s="6" t="str">
        <f t="shared" si="10"/>
        <v>2068881-97.2020.8.26.0000</v>
      </c>
      <c r="C685" s="2" t="s">
        <v>1317</v>
      </c>
      <c r="D685" s="1" t="s">
        <v>12</v>
      </c>
      <c r="E685" s="4" t="s">
        <v>70</v>
      </c>
      <c r="F685" s="1" t="s">
        <v>107</v>
      </c>
      <c r="G685" s="1" t="s">
        <v>139</v>
      </c>
      <c r="H685" s="1" t="s">
        <v>82</v>
      </c>
      <c r="I685" s="7">
        <v>43937</v>
      </c>
      <c r="J685" s="4" t="s">
        <v>1310</v>
      </c>
    </row>
    <row r="686" spans="1:10" ht="24.95" customHeight="1" x14ac:dyDescent="0.25">
      <c r="A686" s="1" t="s">
        <v>18</v>
      </c>
      <c r="B686" s="6" t="str">
        <f t="shared" si="10"/>
        <v>2068958-09.2020.8.26.0000</v>
      </c>
      <c r="C686" s="2" t="s">
        <v>1318</v>
      </c>
      <c r="D686" s="1" t="s">
        <v>12</v>
      </c>
      <c r="E686" s="4" t="s">
        <v>13</v>
      </c>
      <c r="F686" s="1" t="s">
        <v>99</v>
      </c>
      <c r="G686" s="1" t="s">
        <v>256</v>
      </c>
      <c r="H686" s="1" t="s">
        <v>82</v>
      </c>
      <c r="I686" s="7">
        <v>43937</v>
      </c>
      <c r="J686" s="4" t="s">
        <v>24</v>
      </c>
    </row>
    <row r="687" spans="1:10" ht="24.95" customHeight="1" x14ac:dyDescent="0.25">
      <c r="A687" s="1" t="s">
        <v>18</v>
      </c>
      <c r="B687" s="6" t="str">
        <f t="shared" si="10"/>
        <v>2069506-34.2020.8.26.0000</v>
      </c>
      <c r="C687" s="2" t="s">
        <v>1319</v>
      </c>
      <c r="D687" s="1" t="s">
        <v>12</v>
      </c>
      <c r="E687" s="4" t="s">
        <v>214</v>
      </c>
      <c r="F687" s="1" t="s">
        <v>42</v>
      </c>
      <c r="G687" s="1" t="s">
        <v>201</v>
      </c>
      <c r="H687" s="1" t="s">
        <v>112</v>
      </c>
      <c r="I687" s="7">
        <v>43937</v>
      </c>
      <c r="J687" s="4" t="s">
        <v>24</v>
      </c>
    </row>
    <row r="688" spans="1:10" ht="24.95" customHeight="1" x14ac:dyDescent="0.25">
      <c r="A688" s="1" t="s">
        <v>18</v>
      </c>
      <c r="B688" s="6" t="str">
        <f t="shared" si="10"/>
        <v>2069850-15.2020.8.26.0000</v>
      </c>
      <c r="C688" s="2" t="s">
        <v>1320</v>
      </c>
      <c r="D688" s="1" t="s">
        <v>12</v>
      </c>
      <c r="E688" s="4" t="s">
        <v>13</v>
      </c>
      <c r="F688" s="1" t="s">
        <v>42</v>
      </c>
      <c r="G688" s="1" t="s">
        <v>139</v>
      </c>
      <c r="H688" s="1" t="s">
        <v>82</v>
      </c>
      <c r="I688" s="7">
        <v>43937</v>
      </c>
      <c r="J688" s="4" t="s">
        <v>140</v>
      </c>
    </row>
    <row r="689" spans="1:10" ht="24.95" customHeight="1" x14ac:dyDescent="0.25">
      <c r="A689" s="1" t="s">
        <v>18</v>
      </c>
      <c r="B689" s="6" t="str">
        <f t="shared" si="10"/>
        <v>2069927-24.2020.8.26.0000</v>
      </c>
      <c r="C689" s="2" t="s">
        <v>1321</v>
      </c>
      <c r="D689" s="1" t="s">
        <v>12</v>
      </c>
      <c r="E689" s="4" t="s">
        <v>13</v>
      </c>
      <c r="F689" s="1" t="s">
        <v>758</v>
      </c>
      <c r="G689" s="1" t="s">
        <v>139</v>
      </c>
      <c r="H689" s="1" t="s">
        <v>82</v>
      </c>
      <c r="I689" s="7">
        <v>43937</v>
      </c>
      <c r="J689" s="4" t="s">
        <v>1322</v>
      </c>
    </row>
    <row r="690" spans="1:10" ht="24.95" customHeight="1" x14ac:dyDescent="0.25">
      <c r="A690" s="1" t="s">
        <v>18</v>
      </c>
      <c r="B690" s="6" t="str">
        <f t="shared" si="10"/>
        <v>2070218-24.2020.8.26.0000</v>
      </c>
      <c r="C690" s="2" t="s">
        <v>1323</v>
      </c>
      <c r="D690" s="1" t="s">
        <v>12</v>
      </c>
      <c r="E690" s="4" t="s">
        <v>102</v>
      </c>
      <c r="F690" s="1" t="s">
        <v>658</v>
      </c>
      <c r="G690" s="1" t="s">
        <v>139</v>
      </c>
      <c r="H690" s="1" t="s">
        <v>82</v>
      </c>
      <c r="I690" s="7">
        <v>43937</v>
      </c>
      <c r="J690" s="4" t="s">
        <v>1324</v>
      </c>
    </row>
    <row r="691" spans="1:10" ht="24.95" customHeight="1" x14ac:dyDescent="0.25">
      <c r="A691" s="1" t="s">
        <v>18</v>
      </c>
      <c r="B691" s="6" t="str">
        <f t="shared" si="10"/>
        <v>2070345-59.2020.8.26.0000</v>
      </c>
      <c r="C691" s="2" t="s">
        <v>1325</v>
      </c>
      <c r="D691" s="1" t="s">
        <v>12</v>
      </c>
      <c r="E691" s="4" t="s">
        <v>102</v>
      </c>
      <c r="F691" s="1" t="s">
        <v>14</v>
      </c>
      <c r="G691" s="1" t="s">
        <v>94</v>
      </c>
      <c r="H691" s="1" t="s">
        <v>95</v>
      </c>
      <c r="I691" s="7">
        <v>43937</v>
      </c>
      <c r="J691" s="4" t="s">
        <v>24</v>
      </c>
    </row>
    <row r="692" spans="1:10" ht="24.95" customHeight="1" x14ac:dyDescent="0.25">
      <c r="A692" s="1" t="s">
        <v>18</v>
      </c>
      <c r="B692" s="6" t="str">
        <f t="shared" si="10"/>
        <v>2070358-58.2020.8.26.0000</v>
      </c>
      <c r="C692" s="2" t="s">
        <v>1326</v>
      </c>
      <c r="D692" s="1" t="s">
        <v>12</v>
      </c>
      <c r="E692" s="4" t="s">
        <v>84</v>
      </c>
      <c r="F692" s="1" t="s">
        <v>36</v>
      </c>
      <c r="G692" s="1" t="s">
        <v>94</v>
      </c>
      <c r="H692" s="1" t="s">
        <v>95</v>
      </c>
      <c r="I692" s="7">
        <v>43937</v>
      </c>
      <c r="J692" s="4" t="s">
        <v>24</v>
      </c>
    </row>
    <row r="693" spans="1:10" ht="24.95" customHeight="1" x14ac:dyDescent="0.25">
      <c r="A693" s="1" t="s">
        <v>18</v>
      </c>
      <c r="B693" s="6" t="str">
        <f t="shared" si="10"/>
        <v>2070447-81.2020.8.26.0000</v>
      </c>
      <c r="C693" s="2" t="s">
        <v>1327</v>
      </c>
      <c r="D693" s="1" t="s">
        <v>12</v>
      </c>
      <c r="E693" s="4" t="s">
        <v>47</v>
      </c>
      <c r="F693" s="1" t="s">
        <v>103</v>
      </c>
      <c r="G693" s="1" t="s">
        <v>94</v>
      </c>
      <c r="H693" s="1" t="s">
        <v>95</v>
      </c>
      <c r="I693" s="7">
        <v>43937</v>
      </c>
      <c r="J693" s="4" t="s">
        <v>24</v>
      </c>
    </row>
    <row r="694" spans="1:10" ht="24.95" customHeight="1" x14ac:dyDescent="0.25">
      <c r="A694" s="1" t="s">
        <v>18</v>
      </c>
      <c r="B694" s="6" t="str">
        <f t="shared" si="10"/>
        <v>2070657-35.2020.8.26.0000</v>
      </c>
      <c r="C694" s="2" t="s">
        <v>1328</v>
      </c>
      <c r="D694" s="1" t="s">
        <v>12</v>
      </c>
      <c r="E694" s="4" t="s">
        <v>20</v>
      </c>
      <c r="F694" s="1" t="s">
        <v>232</v>
      </c>
      <c r="G694" s="1" t="s">
        <v>437</v>
      </c>
      <c r="H694" s="1" t="s">
        <v>50</v>
      </c>
      <c r="I694" s="7">
        <v>43937</v>
      </c>
      <c r="J694" s="4" t="s">
        <v>24</v>
      </c>
    </row>
    <row r="695" spans="1:10" ht="24.95" customHeight="1" x14ac:dyDescent="0.25">
      <c r="A695" s="1" t="s">
        <v>18</v>
      </c>
      <c r="B695" s="6" t="str">
        <f t="shared" si="10"/>
        <v>2070674-71.2020.8.26.0000</v>
      </c>
      <c r="C695" s="2" t="s">
        <v>1329</v>
      </c>
      <c r="D695" s="1" t="s">
        <v>12</v>
      </c>
      <c r="E695" s="4" t="s">
        <v>35</v>
      </c>
      <c r="F695" s="1" t="s">
        <v>103</v>
      </c>
      <c r="G695" s="1" t="s">
        <v>94</v>
      </c>
      <c r="H695" s="1" t="s">
        <v>95</v>
      </c>
      <c r="I695" s="7">
        <v>43937</v>
      </c>
      <c r="J695" s="4" t="s">
        <v>24</v>
      </c>
    </row>
    <row r="696" spans="1:10" ht="24.95" customHeight="1" x14ac:dyDescent="0.25">
      <c r="A696" s="1" t="s">
        <v>18</v>
      </c>
      <c r="B696" s="6" t="str">
        <f t="shared" si="10"/>
        <v>2070973-48.2020.8.26.0000</v>
      </c>
      <c r="C696" s="2" t="s">
        <v>1330</v>
      </c>
      <c r="D696" s="1" t="s">
        <v>12</v>
      </c>
      <c r="E696" s="4" t="s">
        <v>486</v>
      </c>
      <c r="F696" s="1" t="s">
        <v>42</v>
      </c>
      <c r="G696" s="1" t="s">
        <v>94</v>
      </c>
      <c r="H696" s="1" t="s">
        <v>95</v>
      </c>
      <c r="I696" s="7">
        <v>43937</v>
      </c>
      <c r="J696" s="4" t="s">
        <v>24</v>
      </c>
    </row>
    <row r="697" spans="1:10" ht="24.95" customHeight="1" x14ac:dyDescent="0.25">
      <c r="A697" s="1" t="s">
        <v>18</v>
      </c>
      <c r="B697" s="6" t="str">
        <f t="shared" si="10"/>
        <v>2071132-88.2020.8.26.0000</v>
      </c>
      <c r="C697" s="2" t="s">
        <v>1331</v>
      </c>
      <c r="D697" s="1" t="s">
        <v>12</v>
      </c>
      <c r="E697" s="4" t="s">
        <v>70</v>
      </c>
      <c r="F697" s="1" t="s">
        <v>103</v>
      </c>
      <c r="G697" s="1" t="s">
        <v>94</v>
      </c>
      <c r="H697" s="1" t="s">
        <v>95</v>
      </c>
      <c r="I697" s="7">
        <v>43937</v>
      </c>
      <c r="J697" s="4" t="s">
        <v>24</v>
      </c>
    </row>
    <row r="698" spans="1:10" ht="24.95" customHeight="1" x14ac:dyDescent="0.25">
      <c r="A698" s="1" t="s">
        <v>18</v>
      </c>
      <c r="B698" s="6" t="str">
        <f t="shared" si="10"/>
        <v>2071574-54.2020.8.26.0000</v>
      </c>
      <c r="C698" s="2" t="s">
        <v>1332</v>
      </c>
      <c r="D698" s="1" t="s">
        <v>12</v>
      </c>
      <c r="E698" s="4" t="s">
        <v>1333</v>
      </c>
      <c r="F698" s="1" t="s">
        <v>107</v>
      </c>
      <c r="G698" s="1" t="s">
        <v>94</v>
      </c>
      <c r="H698" s="1" t="s">
        <v>95</v>
      </c>
      <c r="I698" s="7">
        <v>43937</v>
      </c>
      <c r="J698" s="4" t="s">
        <v>24</v>
      </c>
    </row>
    <row r="699" spans="1:10" ht="24.95" customHeight="1" x14ac:dyDescent="0.25">
      <c r="A699" s="1" t="s">
        <v>10</v>
      </c>
      <c r="B699" s="6" t="str">
        <f t="shared" si="10"/>
        <v>0000594-38.2020.8.26.0026</v>
      </c>
      <c r="C699" s="2" t="s">
        <v>1334</v>
      </c>
      <c r="D699" s="1" t="s">
        <v>238</v>
      </c>
      <c r="E699" s="4" t="s">
        <v>607</v>
      </c>
      <c r="F699" s="1" t="s">
        <v>99</v>
      </c>
      <c r="G699" s="1" t="s">
        <v>604</v>
      </c>
      <c r="H699" s="1" t="s">
        <v>151</v>
      </c>
      <c r="I699" s="7">
        <v>43938</v>
      </c>
      <c r="J699" s="4" t="s">
        <v>1335</v>
      </c>
    </row>
    <row r="700" spans="1:10" ht="24.95" customHeight="1" x14ac:dyDescent="0.25">
      <c r="A700" s="1" t="s">
        <v>10</v>
      </c>
      <c r="B700" s="6" t="str">
        <f t="shared" si="10"/>
        <v>0011122-35.2019.8.26.0037</v>
      </c>
      <c r="C700" s="2" t="s">
        <v>1336</v>
      </c>
      <c r="D700" s="1" t="s">
        <v>238</v>
      </c>
      <c r="E700" s="4" t="s">
        <v>607</v>
      </c>
      <c r="F700" s="1" t="s">
        <v>291</v>
      </c>
      <c r="G700" s="1" t="s">
        <v>705</v>
      </c>
      <c r="H700" s="1" t="s">
        <v>23</v>
      </c>
      <c r="I700" s="7">
        <v>43938</v>
      </c>
      <c r="J700" s="4" t="s">
        <v>24</v>
      </c>
    </row>
    <row r="701" spans="1:10" ht="24.95" customHeight="1" x14ac:dyDescent="0.25">
      <c r="A701" s="1" t="s">
        <v>10</v>
      </c>
      <c r="B701" s="6" t="str">
        <f t="shared" si="10"/>
        <v>0013331-54.2020.8.26.0000</v>
      </c>
      <c r="C701" s="2" t="s">
        <v>1337</v>
      </c>
      <c r="D701" s="1" t="s">
        <v>12</v>
      </c>
      <c r="E701" s="4" t="s">
        <v>644</v>
      </c>
      <c r="F701" s="1" t="s">
        <v>157</v>
      </c>
      <c r="G701" s="1" t="s">
        <v>81</v>
      </c>
      <c r="H701" s="1" t="s">
        <v>82</v>
      </c>
      <c r="I701" s="7">
        <v>43938</v>
      </c>
      <c r="J701" s="4" t="s">
        <v>24</v>
      </c>
    </row>
    <row r="702" spans="1:10" ht="24.95" customHeight="1" x14ac:dyDescent="0.25">
      <c r="A702" s="1" t="s">
        <v>10</v>
      </c>
      <c r="B702" s="6" t="str">
        <f t="shared" si="10"/>
        <v>1500826-45.2019.8.26.0079</v>
      </c>
      <c r="C702" s="2" t="s">
        <v>1338</v>
      </c>
      <c r="D702" s="1" t="s">
        <v>375</v>
      </c>
      <c r="E702" s="4" t="s">
        <v>26</v>
      </c>
      <c r="F702" s="1" t="s">
        <v>739</v>
      </c>
      <c r="G702" s="1" t="s">
        <v>609</v>
      </c>
      <c r="H702" s="1" t="s">
        <v>95</v>
      </c>
      <c r="I702" s="7">
        <v>43938</v>
      </c>
      <c r="J702" s="4" t="s">
        <v>1339</v>
      </c>
    </row>
    <row r="703" spans="1:10" ht="24.95" customHeight="1" x14ac:dyDescent="0.25">
      <c r="A703" s="1" t="s">
        <v>10</v>
      </c>
      <c r="B703" s="6" t="str">
        <f t="shared" si="10"/>
        <v>1503233-45.2018.8.26.0536</v>
      </c>
      <c r="C703" s="2" t="s">
        <v>1340</v>
      </c>
      <c r="D703" s="1" t="s">
        <v>1341</v>
      </c>
      <c r="E703" s="4" t="s">
        <v>102</v>
      </c>
      <c r="F703" s="1" t="s">
        <v>326</v>
      </c>
      <c r="G703" s="1" t="s">
        <v>609</v>
      </c>
      <c r="H703" s="1" t="s">
        <v>95</v>
      </c>
      <c r="I703" s="7">
        <v>43938</v>
      </c>
      <c r="J703" s="4" t="s">
        <v>1342</v>
      </c>
    </row>
    <row r="704" spans="1:10" ht="24.95" customHeight="1" x14ac:dyDescent="0.25">
      <c r="A704" s="1" t="s">
        <v>10</v>
      </c>
      <c r="B704" s="6" t="str">
        <f t="shared" si="10"/>
        <v>1528313-28.2019.8.26.0228</v>
      </c>
      <c r="C704" s="2" t="s">
        <v>1343</v>
      </c>
      <c r="D704" s="1" t="s">
        <v>375</v>
      </c>
      <c r="E704" s="4" t="s">
        <v>73</v>
      </c>
      <c r="F704" s="1" t="s">
        <v>42</v>
      </c>
      <c r="G704" s="1" t="s">
        <v>22</v>
      </c>
      <c r="H704" s="1" t="s">
        <v>23</v>
      </c>
      <c r="I704" s="7">
        <v>43938</v>
      </c>
      <c r="J704" s="4" t="s">
        <v>1344</v>
      </c>
    </row>
    <row r="705" spans="1:10" ht="24.95" customHeight="1" x14ac:dyDescent="0.25">
      <c r="A705" s="1" t="s">
        <v>10</v>
      </c>
      <c r="B705" s="6" t="str">
        <f t="shared" si="10"/>
        <v>2043574-44.2020.8.26.0000</v>
      </c>
      <c r="C705" s="2" t="s">
        <v>1345</v>
      </c>
      <c r="D705" s="1" t="s">
        <v>12</v>
      </c>
      <c r="E705" s="4" t="s">
        <v>13</v>
      </c>
      <c r="F705" s="1" t="s">
        <v>456</v>
      </c>
      <c r="G705" s="1" t="s">
        <v>609</v>
      </c>
      <c r="H705" s="1" t="s">
        <v>95</v>
      </c>
      <c r="I705" s="7">
        <v>43938</v>
      </c>
      <c r="J705" s="4" t="s">
        <v>1346</v>
      </c>
    </row>
    <row r="706" spans="1:10" ht="24.95" customHeight="1" x14ac:dyDescent="0.25">
      <c r="A706" s="1" t="s">
        <v>10</v>
      </c>
      <c r="B706" s="6" t="str">
        <f t="shared" ref="B706:B769" si="11">HYPERLINK("https://esaj.tjsp.jus.br/cjsg/resultadoSimples.do?conversationId=&amp;nuProcOrigem="&amp;C706&amp;"&amp;nuRegistro=",C706)</f>
        <v>2045707-59.2020.8.26.0000</v>
      </c>
      <c r="C706" s="2" t="s">
        <v>1347</v>
      </c>
      <c r="D706" s="1" t="s">
        <v>12</v>
      </c>
      <c r="E706" s="4" t="s">
        <v>35</v>
      </c>
      <c r="F706" s="1" t="s">
        <v>36</v>
      </c>
      <c r="G706" s="1" t="s">
        <v>1106</v>
      </c>
      <c r="H706" s="1" t="s">
        <v>77</v>
      </c>
      <c r="I706" s="7">
        <v>43938</v>
      </c>
      <c r="J706" s="4" t="s">
        <v>1348</v>
      </c>
    </row>
    <row r="707" spans="1:10" ht="24.95" customHeight="1" x14ac:dyDescent="0.25">
      <c r="A707" s="1" t="s">
        <v>10</v>
      </c>
      <c r="B707" s="6" t="str">
        <f t="shared" si="11"/>
        <v>2048321-37.2020.8.26.0000</v>
      </c>
      <c r="C707" s="2" t="s">
        <v>1349</v>
      </c>
      <c r="D707" s="1" t="s">
        <v>12</v>
      </c>
      <c r="E707" s="4" t="s">
        <v>251</v>
      </c>
      <c r="F707" s="1" t="s">
        <v>189</v>
      </c>
      <c r="G707" s="1" t="s">
        <v>132</v>
      </c>
      <c r="H707" s="1" t="s">
        <v>133</v>
      </c>
      <c r="I707" s="7">
        <v>43938</v>
      </c>
      <c r="J707" s="4" t="s">
        <v>24</v>
      </c>
    </row>
    <row r="708" spans="1:10" ht="24.95" customHeight="1" x14ac:dyDescent="0.25">
      <c r="A708" s="1" t="s">
        <v>10</v>
      </c>
      <c r="B708" s="6" t="str">
        <f t="shared" si="11"/>
        <v>2048932-87.2020.8.26.0000</v>
      </c>
      <c r="C708" s="2" t="s">
        <v>1350</v>
      </c>
      <c r="D708" s="1" t="s">
        <v>12</v>
      </c>
      <c r="E708" s="4" t="s">
        <v>47</v>
      </c>
      <c r="F708" s="1" t="s">
        <v>42</v>
      </c>
      <c r="G708" s="1" t="s">
        <v>81</v>
      </c>
      <c r="H708" s="1" t="s">
        <v>82</v>
      </c>
      <c r="I708" s="7">
        <v>43938</v>
      </c>
      <c r="J708" s="4" t="s">
        <v>24</v>
      </c>
    </row>
    <row r="709" spans="1:10" ht="24.95" customHeight="1" x14ac:dyDescent="0.25">
      <c r="A709" s="1" t="s">
        <v>10</v>
      </c>
      <c r="B709" s="6" t="str">
        <f t="shared" si="11"/>
        <v>2050632-98.2020.8.26.0000</v>
      </c>
      <c r="C709" s="2" t="s">
        <v>1351</v>
      </c>
      <c r="D709" s="1" t="s">
        <v>12</v>
      </c>
      <c r="E709" s="4" t="s">
        <v>26</v>
      </c>
      <c r="F709" s="1" t="s">
        <v>189</v>
      </c>
      <c r="G709" s="1" t="s">
        <v>81</v>
      </c>
      <c r="H709" s="1" t="s">
        <v>82</v>
      </c>
      <c r="I709" s="7">
        <v>43938</v>
      </c>
      <c r="J709" s="4" t="s">
        <v>24</v>
      </c>
    </row>
    <row r="710" spans="1:10" ht="24.95" customHeight="1" x14ac:dyDescent="0.25">
      <c r="A710" s="1" t="s">
        <v>10</v>
      </c>
      <c r="B710" s="6" t="str">
        <f t="shared" si="11"/>
        <v>2052225-65.2020.8.26.0000</v>
      </c>
      <c r="C710" s="2" t="s">
        <v>1352</v>
      </c>
      <c r="D710" s="1" t="s">
        <v>12</v>
      </c>
      <c r="E710" s="4" t="s">
        <v>13</v>
      </c>
      <c r="F710" s="1" t="s">
        <v>64</v>
      </c>
      <c r="G710" s="1" t="s">
        <v>515</v>
      </c>
      <c r="H710" s="1" t="s">
        <v>95</v>
      </c>
      <c r="I710" s="7">
        <v>43938</v>
      </c>
      <c r="J710" s="4" t="s">
        <v>24</v>
      </c>
    </row>
    <row r="711" spans="1:10" ht="24.95" customHeight="1" x14ac:dyDescent="0.25">
      <c r="A711" s="1" t="s">
        <v>10</v>
      </c>
      <c r="B711" s="6" t="str">
        <f t="shared" si="11"/>
        <v>2053246-76.2020.8.26.0000</v>
      </c>
      <c r="C711" s="2" t="s">
        <v>1353</v>
      </c>
      <c r="D711" s="1" t="s">
        <v>12</v>
      </c>
      <c r="E711" s="4" t="s">
        <v>566</v>
      </c>
      <c r="F711" s="1" t="s">
        <v>1354</v>
      </c>
      <c r="G711" s="1" t="s">
        <v>609</v>
      </c>
      <c r="H711" s="1" t="s">
        <v>95</v>
      </c>
      <c r="I711" s="7">
        <v>43938</v>
      </c>
      <c r="J711" s="4" t="s">
        <v>1355</v>
      </c>
    </row>
    <row r="712" spans="1:10" ht="24.95" customHeight="1" x14ac:dyDescent="0.25">
      <c r="A712" s="1" t="s">
        <v>10</v>
      </c>
      <c r="B712" s="6" t="str">
        <f t="shared" si="11"/>
        <v>2053303-94.2020.8.26.0000</v>
      </c>
      <c r="C712" s="2" t="s">
        <v>1356</v>
      </c>
      <c r="D712" s="1" t="s">
        <v>12</v>
      </c>
      <c r="E712" s="4" t="s">
        <v>70</v>
      </c>
      <c r="F712" s="1" t="s">
        <v>326</v>
      </c>
      <c r="G712" s="1" t="s">
        <v>425</v>
      </c>
      <c r="H712" s="1" t="s">
        <v>151</v>
      </c>
      <c r="I712" s="7">
        <v>43938</v>
      </c>
      <c r="J712" s="4" t="s">
        <v>1357</v>
      </c>
    </row>
    <row r="713" spans="1:10" ht="24.95" customHeight="1" x14ac:dyDescent="0.25">
      <c r="A713" s="1" t="s">
        <v>10</v>
      </c>
      <c r="B713" s="6" t="str">
        <f t="shared" si="11"/>
        <v>2053570-66.2020.8.26.0000</v>
      </c>
      <c r="C713" s="2" t="s">
        <v>1358</v>
      </c>
      <c r="D713" s="1" t="s">
        <v>12</v>
      </c>
      <c r="E713" s="4" t="s">
        <v>156</v>
      </c>
      <c r="F713" s="1" t="s">
        <v>93</v>
      </c>
      <c r="G713" s="1" t="s">
        <v>282</v>
      </c>
      <c r="H713" s="1" t="s">
        <v>44</v>
      </c>
      <c r="I713" s="7">
        <v>43938</v>
      </c>
      <c r="J713" s="4" t="s">
        <v>1359</v>
      </c>
    </row>
    <row r="714" spans="1:10" ht="24.95" customHeight="1" x14ac:dyDescent="0.25">
      <c r="A714" s="1" t="s">
        <v>10</v>
      </c>
      <c r="B714" s="6" t="str">
        <f t="shared" si="11"/>
        <v>2054199-40.2020.8.26.0000</v>
      </c>
      <c r="C714" s="2" t="s">
        <v>1360</v>
      </c>
      <c r="D714" s="1" t="s">
        <v>12</v>
      </c>
      <c r="E714" s="4" t="s">
        <v>13</v>
      </c>
      <c r="F714" s="1" t="s">
        <v>27</v>
      </c>
      <c r="G714" s="1" t="s">
        <v>609</v>
      </c>
      <c r="H714" s="1" t="s">
        <v>95</v>
      </c>
      <c r="I714" s="7">
        <v>43938</v>
      </c>
      <c r="J714" s="4" t="s">
        <v>1361</v>
      </c>
    </row>
    <row r="715" spans="1:10" ht="24.95" customHeight="1" x14ac:dyDescent="0.25">
      <c r="A715" s="1" t="s">
        <v>10</v>
      </c>
      <c r="B715" s="6" t="str">
        <f t="shared" si="11"/>
        <v>2054349-21.2020.8.26.0000</v>
      </c>
      <c r="C715" s="2" t="s">
        <v>1362</v>
      </c>
      <c r="D715" s="1" t="s">
        <v>12</v>
      </c>
      <c r="E715" s="4" t="s">
        <v>26</v>
      </c>
      <c r="F715" s="1" t="s">
        <v>819</v>
      </c>
      <c r="G715" s="1" t="s">
        <v>266</v>
      </c>
      <c r="H715" s="1" t="s">
        <v>112</v>
      </c>
      <c r="I715" s="7">
        <v>43938</v>
      </c>
      <c r="J715" s="4" t="s">
        <v>1363</v>
      </c>
    </row>
    <row r="716" spans="1:10" ht="24.95" customHeight="1" x14ac:dyDescent="0.25">
      <c r="A716" s="1" t="s">
        <v>10</v>
      </c>
      <c r="B716" s="6" t="str">
        <f t="shared" si="11"/>
        <v>2054529-37.2020.8.26.0000</v>
      </c>
      <c r="C716" s="2" t="s">
        <v>1364</v>
      </c>
      <c r="D716" s="1" t="s">
        <v>12</v>
      </c>
      <c r="E716" s="4" t="s">
        <v>66</v>
      </c>
      <c r="F716" s="1" t="s">
        <v>475</v>
      </c>
      <c r="G716" s="1" t="s">
        <v>609</v>
      </c>
      <c r="H716" s="1" t="s">
        <v>95</v>
      </c>
      <c r="I716" s="7">
        <v>43938</v>
      </c>
      <c r="J716" s="4" t="s">
        <v>1365</v>
      </c>
    </row>
    <row r="717" spans="1:10" ht="24.95" customHeight="1" x14ac:dyDescent="0.25">
      <c r="A717" s="1" t="s">
        <v>10</v>
      </c>
      <c r="B717" s="6" t="str">
        <f t="shared" si="11"/>
        <v>2054583-03.2020.8.26.0000</v>
      </c>
      <c r="C717" s="2" t="s">
        <v>1366</v>
      </c>
      <c r="D717" s="1" t="s">
        <v>12</v>
      </c>
      <c r="E717" s="4" t="s">
        <v>35</v>
      </c>
      <c r="F717" s="1" t="s">
        <v>60</v>
      </c>
      <c r="G717" s="1" t="s">
        <v>81</v>
      </c>
      <c r="H717" s="1" t="s">
        <v>82</v>
      </c>
      <c r="I717" s="7">
        <v>43938</v>
      </c>
      <c r="J717" s="4" t="s">
        <v>24</v>
      </c>
    </row>
    <row r="718" spans="1:10" ht="24.95" customHeight="1" x14ac:dyDescent="0.25">
      <c r="A718" s="1" t="s">
        <v>10</v>
      </c>
      <c r="B718" s="6" t="str">
        <f t="shared" si="11"/>
        <v>2054596-02.2020.8.26.0000</v>
      </c>
      <c r="C718" s="2" t="s">
        <v>1367</v>
      </c>
      <c r="D718" s="1" t="s">
        <v>12</v>
      </c>
      <c r="E718" s="4" t="s">
        <v>20</v>
      </c>
      <c r="F718" s="1" t="s">
        <v>602</v>
      </c>
      <c r="G718" s="1" t="s">
        <v>1368</v>
      </c>
      <c r="H718" s="1" t="s">
        <v>95</v>
      </c>
      <c r="I718" s="7">
        <v>43938</v>
      </c>
      <c r="J718" s="4" t="s">
        <v>24</v>
      </c>
    </row>
    <row r="719" spans="1:10" ht="24.95" customHeight="1" x14ac:dyDescent="0.25">
      <c r="A719" s="1" t="s">
        <v>10</v>
      </c>
      <c r="B719" s="6" t="str">
        <f t="shared" si="11"/>
        <v>2054597-84.2020.8.26.0000</v>
      </c>
      <c r="C719" s="2" t="s">
        <v>1369</v>
      </c>
      <c r="D719" s="1" t="s">
        <v>12</v>
      </c>
      <c r="E719" s="4" t="s">
        <v>70</v>
      </c>
      <c r="F719" s="1" t="s">
        <v>189</v>
      </c>
      <c r="G719" s="1" t="s">
        <v>609</v>
      </c>
      <c r="H719" s="1" t="s">
        <v>95</v>
      </c>
      <c r="I719" s="7">
        <v>43938</v>
      </c>
      <c r="J719" s="4" t="s">
        <v>1370</v>
      </c>
    </row>
    <row r="720" spans="1:10" ht="24.95" customHeight="1" x14ac:dyDescent="0.25">
      <c r="A720" s="1" t="s">
        <v>10</v>
      </c>
      <c r="B720" s="6" t="str">
        <f t="shared" si="11"/>
        <v>2054779-70.2020.8.26.0000</v>
      </c>
      <c r="C720" s="2" t="s">
        <v>1371</v>
      </c>
      <c r="D720" s="1" t="s">
        <v>12</v>
      </c>
      <c r="E720" s="4" t="s">
        <v>13</v>
      </c>
      <c r="F720" s="1" t="s">
        <v>85</v>
      </c>
      <c r="G720" s="1" t="s">
        <v>297</v>
      </c>
      <c r="H720" s="1" t="s">
        <v>57</v>
      </c>
      <c r="I720" s="7">
        <v>43938</v>
      </c>
      <c r="J720" s="4" t="s">
        <v>1372</v>
      </c>
    </row>
    <row r="721" spans="1:10" ht="24.95" customHeight="1" x14ac:dyDescent="0.25">
      <c r="A721" s="1" t="s">
        <v>18</v>
      </c>
      <c r="B721" s="6" t="str">
        <f t="shared" si="11"/>
        <v>2055016-07.2020.8.26.0000</v>
      </c>
      <c r="C721" s="2" t="s">
        <v>1373</v>
      </c>
      <c r="D721" s="1" t="s">
        <v>12</v>
      </c>
      <c r="E721" s="4" t="s">
        <v>66</v>
      </c>
      <c r="F721" s="1" t="s">
        <v>107</v>
      </c>
      <c r="G721" s="1" t="s">
        <v>616</v>
      </c>
      <c r="H721" s="1" t="s">
        <v>151</v>
      </c>
      <c r="I721" s="7">
        <v>43938</v>
      </c>
      <c r="J721" s="4" t="s">
        <v>24</v>
      </c>
    </row>
    <row r="722" spans="1:10" ht="24.95" customHeight="1" x14ac:dyDescent="0.25">
      <c r="A722" s="1" t="s">
        <v>10</v>
      </c>
      <c r="B722" s="6" t="str">
        <f t="shared" si="11"/>
        <v>2055053-34.2020.8.26.0000</v>
      </c>
      <c r="C722" s="2" t="s">
        <v>1374</v>
      </c>
      <c r="D722" s="1" t="s">
        <v>12</v>
      </c>
      <c r="E722" s="4" t="s">
        <v>73</v>
      </c>
      <c r="F722" s="1" t="s">
        <v>36</v>
      </c>
      <c r="G722" s="1" t="s">
        <v>266</v>
      </c>
      <c r="H722" s="1" t="s">
        <v>112</v>
      </c>
      <c r="I722" s="7">
        <v>43938</v>
      </c>
      <c r="J722" s="4" t="s">
        <v>1375</v>
      </c>
    </row>
    <row r="723" spans="1:10" ht="24.95" customHeight="1" x14ac:dyDescent="0.25">
      <c r="A723" s="1" t="s">
        <v>10</v>
      </c>
      <c r="B723" s="6" t="str">
        <f t="shared" si="11"/>
        <v>2055233-50.2020.8.26.0000</v>
      </c>
      <c r="C723" s="2" t="s">
        <v>1376</v>
      </c>
      <c r="D723" s="1" t="s">
        <v>12</v>
      </c>
      <c r="E723" s="4" t="s">
        <v>13</v>
      </c>
      <c r="F723" s="1" t="s">
        <v>456</v>
      </c>
      <c r="G723" s="1" t="s">
        <v>266</v>
      </c>
      <c r="H723" s="1" t="s">
        <v>112</v>
      </c>
      <c r="I723" s="7">
        <v>43938</v>
      </c>
      <c r="J723" s="4" t="s">
        <v>1377</v>
      </c>
    </row>
    <row r="724" spans="1:10" ht="24.95" customHeight="1" x14ac:dyDescent="0.25">
      <c r="A724" s="1" t="s">
        <v>10</v>
      </c>
      <c r="B724" s="6" t="str">
        <f t="shared" si="11"/>
        <v>2055545-26.2020.8.26.0000</v>
      </c>
      <c r="C724" s="2" t="s">
        <v>1378</v>
      </c>
      <c r="D724" s="1" t="s">
        <v>12</v>
      </c>
      <c r="E724" s="4" t="s">
        <v>13</v>
      </c>
      <c r="F724" s="1" t="s">
        <v>42</v>
      </c>
      <c r="G724" s="1" t="s">
        <v>425</v>
      </c>
      <c r="H724" s="1" t="s">
        <v>151</v>
      </c>
      <c r="I724" s="7">
        <v>43938</v>
      </c>
      <c r="J724" s="4" t="s">
        <v>1379</v>
      </c>
    </row>
    <row r="725" spans="1:10" ht="24.95" customHeight="1" x14ac:dyDescent="0.25">
      <c r="A725" s="1" t="s">
        <v>18</v>
      </c>
      <c r="B725" s="6" t="str">
        <f t="shared" si="11"/>
        <v>2055985-22.2020.8.26.0000</v>
      </c>
      <c r="C725" s="2" t="s">
        <v>1380</v>
      </c>
      <c r="D725" s="1" t="s">
        <v>12</v>
      </c>
      <c r="E725" s="4" t="s">
        <v>446</v>
      </c>
      <c r="F725" s="1" t="s">
        <v>642</v>
      </c>
      <c r="G725" s="1" t="s">
        <v>963</v>
      </c>
      <c r="H725" s="1" t="s">
        <v>133</v>
      </c>
      <c r="I725" s="7">
        <v>43938</v>
      </c>
      <c r="J725" s="4" t="s">
        <v>24</v>
      </c>
    </row>
    <row r="726" spans="1:10" ht="24.95" customHeight="1" x14ac:dyDescent="0.25">
      <c r="A726" s="1" t="s">
        <v>10</v>
      </c>
      <c r="B726" s="6" t="str">
        <f t="shared" si="11"/>
        <v>2056498-87.2020.8.26.0000</v>
      </c>
      <c r="C726" s="2" t="s">
        <v>1381</v>
      </c>
      <c r="D726" s="1" t="s">
        <v>12</v>
      </c>
      <c r="E726" s="4" t="s">
        <v>13</v>
      </c>
      <c r="F726" s="1" t="s">
        <v>42</v>
      </c>
      <c r="G726" s="1" t="s">
        <v>22</v>
      </c>
      <c r="H726" s="1" t="s">
        <v>23</v>
      </c>
      <c r="I726" s="7">
        <v>43938</v>
      </c>
      <c r="J726" s="4" t="s">
        <v>824</v>
      </c>
    </row>
    <row r="727" spans="1:10" ht="24.95" customHeight="1" x14ac:dyDescent="0.25">
      <c r="A727" s="1" t="s">
        <v>10</v>
      </c>
      <c r="B727" s="6" t="str">
        <f t="shared" si="11"/>
        <v>2056589-80.2020.8.26.0000</v>
      </c>
      <c r="C727" s="2" t="s">
        <v>1382</v>
      </c>
      <c r="D727" s="1" t="s">
        <v>12</v>
      </c>
      <c r="E727" s="4" t="s">
        <v>13</v>
      </c>
      <c r="F727" s="1" t="s">
        <v>32</v>
      </c>
      <c r="G727" s="1" t="s">
        <v>425</v>
      </c>
      <c r="H727" s="1" t="s">
        <v>151</v>
      </c>
      <c r="I727" s="7">
        <v>43938</v>
      </c>
      <c r="J727" s="4" t="s">
        <v>1383</v>
      </c>
    </row>
    <row r="728" spans="1:10" ht="24.95" customHeight="1" x14ac:dyDescent="0.25">
      <c r="A728" s="1" t="s">
        <v>10</v>
      </c>
      <c r="B728" s="6" t="str">
        <f t="shared" si="11"/>
        <v>2057751-13.2020.8.26.0000</v>
      </c>
      <c r="C728" s="2" t="s">
        <v>1384</v>
      </c>
      <c r="D728" s="1" t="s">
        <v>12</v>
      </c>
      <c r="E728" s="4" t="s">
        <v>66</v>
      </c>
      <c r="F728" s="1" t="s">
        <v>42</v>
      </c>
      <c r="G728" s="1" t="s">
        <v>22</v>
      </c>
      <c r="H728" s="1" t="s">
        <v>23</v>
      </c>
      <c r="I728" s="7">
        <v>43938</v>
      </c>
      <c r="J728" s="4" t="s">
        <v>1385</v>
      </c>
    </row>
    <row r="729" spans="1:10" ht="24.95" customHeight="1" x14ac:dyDescent="0.25">
      <c r="A729" s="1" t="s">
        <v>10</v>
      </c>
      <c r="B729" s="6" t="str">
        <f t="shared" si="11"/>
        <v>2057794-47.2020.8.26.0000</v>
      </c>
      <c r="C729" s="2" t="s">
        <v>1386</v>
      </c>
      <c r="D729" s="1" t="s">
        <v>12</v>
      </c>
      <c r="E729" s="4" t="s">
        <v>66</v>
      </c>
      <c r="F729" s="1" t="s">
        <v>42</v>
      </c>
      <c r="G729" s="1" t="s">
        <v>22</v>
      </c>
      <c r="H729" s="1" t="s">
        <v>23</v>
      </c>
      <c r="I729" s="7">
        <v>43938</v>
      </c>
      <c r="J729" s="4" t="s">
        <v>1387</v>
      </c>
    </row>
    <row r="730" spans="1:10" ht="24.95" customHeight="1" x14ac:dyDescent="0.25">
      <c r="A730" s="1" t="s">
        <v>18</v>
      </c>
      <c r="B730" s="6" t="str">
        <f t="shared" si="11"/>
        <v>2057934-81.2020.8.26.0000</v>
      </c>
      <c r="C730" s="2" t="s">
        <v>1388</v>
      </c>
      <c r="D730" s="1" t="s">
        <v>12</v>
      </c>
      <c r="E730" s="4" t="s">
        <v>66</v>
      </c>
      <c r="F730" s="1" t="s">
        <v>93</v>
      </c>
      <c r="G730" s="1" t="s">
        <v>28</v>
      </c>
      <c r="H730" s="1" t="s">
        <v>29</v>
      </c>
      <c r="I730" s="7">
        <v>43938</v>
      </c>
      <c r="J730" s="4" t="s">
        <v>24</v>
      </c>
    </row>
    <row r="731" spans="1:10" ht="24.95" customHeight="1" x14ac:dyDescent="0.25">
      <c r="A731" s="1" t="s">
        <v>10</v>
      </c>
      <c r="B731" s="6" t="str">
        <f t="shared" si="11"/>
        <v>2058043-95.2020.8.26.0000</v>
      </c>
      <c r="C731" s="2" t="s">
        <v>1389</v>
      </c>
      <c r="D731" s="1" t="s">
        <v>12</v>
      </c>
      <c r="E731" s="4" t="s">
        <v>13</v>
      </c>
      <c r="F731" s="1" t="s">
        <v>232</v>
      </c>
      <c r="G731" s="1" t="s">
        <v>22</v>
      </c>
      <c r="H731" s="1" t="s">
        <v>23</v>
      </c>
      <c r="I731" s="7">
        <v>43938</v>
      </c>
      <c r="J731" s="4" t="s">
        <v>1390</v>
      </c>
    </row>
    <row r="732" spans="1:10" ht="24.95" customHeight="1" x14ac:dyDescent="0.25">
      <c r="A732" s="1" t="s">
        <v>10</v>
      </c>
      <c r="B732" s="6" t="str">
        <f t="shared" si="11"/>
        <v>2058218-89.2020.8.26.0000</v>
      </c>
      <c r="C732" s="2" t="s">
        <v>1391</v>
      </c>
      <c r="D732" s="1" t="s">
        <v>12</v>
      </c>
      <c r="E732" s="4" t="s">
        <v>13</v>
      </c>
      <c r="F732" s="1" t="s">
        <v>107</v>
      </c>
      <c r="G732" s="1" t="s">
        <v>609</v>
      </c>
      <c r="H732" s="1" t="s">
        <v>95</v>
      </c>
      <c r="I732" s="7">
        <v>43938</v>
      </c>
      <c r="J732" s="4" t="s">
        <v>1392</v>
      </c>
    </row>
    <row r="733" spans="1:10" ht="24.95" customHeight="1" x14ac:dyDescent="0.25">
      <c r="A733" s="1" t="s">
        <v>10</v>
      </c>
      <c r="B733" s="6" t="str">
        <f t="shared" si="11"/>
        <v>2058590-38.2020.8.26.0000</v>
      </c>
      <c r="C733" s="2" t="s">
        <v>1393</v>
      </c>
      <c r="D733" s="1" t="s">
        <v>12</v>
      </c>
      <c r="E733" s="4" t="s">
        <v>13</v>
      </c>
      <c r="F733" s="1" t="s">
        <v>612</v>
      </c>
      <c r="G733" s="1" t="s">
        <v>22</v>
      </c>
      <c r="H733" s="1" t="s">
        <v>23</v>
      </c>
      <c r="I733" s="7">
        <v>43938</v>
      </c>
      <c r="J733" s="4" t="s">
        <v>1394</v>
      </c>
    </row>
    <row r="734" spans="1:10" ht="24.95" customHeight="1" x14ac:dyDescent="0.25">
      <c r="A734" s="1" t="s">
        <v>10</v>
      </c>
      <c r="B734" s="6" t="str">
        <f t="shared" si="11"/>
        <v>2059875-66.2020.8.26.0000</v>
      </c>
      <c r="C734" s="2" t="s">
        <v>1395</v>
      </c>
      <c r="D734" s="1" t="s">
        <v>12</v>
      </c>
      <c r="E734" s="4" t="s">
        <v>20</v>
      </c>
      <c r="F734" s="1" t="s">
        <v>107</v>
      </c>
      <c r="G734" s="1" t="s">
        <v>609</v>
      </c>
      <c r="H734" s="1" t="s">
        <v>95</v>
      </c>
      <c r="I734" s="7">
        <v>43938</v>
      </c>
      <c r="J734" s="4" t="s">
        <v>1392</v>
      </c>
    </row>
    <row r="735" spans="1:10" ht="24.95" customHeight="1" x14ac:dyDescent="0.25">
      <c r="A735" s="1" t="s">
        <v>10</v>
      </c>
      <c r="B735" s="6" t="str">
        <f t="shared" si="11"/>
        <v>2062539-70.2020.8.26.0000</v>
      </c>
      <c r="C735" s="2" t="s">
        <v>1396</v>
      </c>
      <c r="D735" s="1" t="s">
        <v>12</v>
      </c>
      <c r="E735" s="4" t="s">
        <v>446</v>
      </c>
      <c r="F735" s="1" t="s">
        <v>1397</v>
      </c>
      <c r="G735" s="1" t="s">
        <v>415</v>
      </c>
      <c r="H735" s="1" t="s">
        <v>133</v>
      </c>
      <c r="I735" s="7">
        <v>43938</v>
      </c>
      <c r="J735" s="4" t="s">
        <v>1398</v>
      </c>
    </row>
    <row r="736" spans="1:10" ht="24.95" customHeight="1" x14ac:dyDescent="0.25">
      <c r="A736" s="1" t="s">
        <v>10</v>
      </c>
      <c r="B736" s="6" t="str">
        <f t="shared" si="11"/>
        <v>2062573-45.2020.8.26.0000</v>
      </c>
      <c r="C736" s="2" t="s">
        <v>1399</v>
      </c>
      <c r="D736" s="1" t="s">
        <v>12</v>
      </c>
      <c r="E736" s="4" t="s">
        <v>13</v>
      </c>
      <c r="F736" s="1" t="s">
        <v>42</v>
      </c>
      <c r="G736" s="1" t="s">
        <v>81</v>
      </c>
      <c r="H736" s="1" t="s">
        <v>82</v>
      </c>
      <c r="I736" s="7">
        <v>43938</v>
      </c>
      <c r="J736" s="4" t="s">
        <v>24</v>
      </c>
    </row>
    <row r="737" spans="1:10" ht="24.95" customHeight="1" x14ac:dyDescent="0.25">
      <c r="A737" s="1" t="s">
        <v>10</v>
      </c>
      <c r="B737" s="6" t="str">
        <f t="shared" si="11"/>
        <v>2062897-35.2020.8.26.0000</v>
      </c>
      <c r="C737" s="2" t="s">
        <v>1400</v>
      </c>
      <c r="D737" s="1" t="s">
        <v>12</v>
      </c>
      <c r="E737" s="4" t="s">
        <v>20</v>
      </c>
      <c r="F737" s="1" t="s">
        <v>232</v>
      </c>
      <c r="G737" s="1" t="s">
        <v>81</v>
      </c>
      <c r="H737" s="1" t="s">
        <v>82</v>
      </c>
      <c r="I737" s="7">
        <v>43938</v>
      </c>
      <c r="J737" s="4" t="s">
        <v>24</v>
      </c>
    </row>
    <row r="738" spans="1:10" ht="24.95" customHeight="1" x14ac:dyDescent="0.25">
      <c r="A738" s="1" t="s">
        <v>10</v>
      </c>
      <c r="B738" s="6" t="str">
        <f t="shared" si="11"/>
        <v>2063093-05.2020.8.26.0000</v>
      </c>
      <c r="C738" s="2" t="s">
        <v>1401</v>
      </c>
      <c r="D738" s="1" t="s">
        <v>12</v>
      </c>
      <c r="E738" s="4" t="s">
        <v>13</v>
      </c>
      <c r="F738" s="1" t="s">
        <v>93</v>
      </c>
      <c r="G738" s="1" t="s">
        <v>81</v>
      </c>
      <c r="H738" s="1" t="s">
        <v>82</v>
      </c>
      <c r="I738" s="7">
        <v>43938</v>
      </c>
      <c r="J738" s="4" t="s">
        <v>24</v>
      </c>
    </row>
    <row r="739" spans="1:10" ht="24.95" customHeight="1" x14ac:dyDescent="0.25">
      <c r="A739" s="1" t="s">
        <v>10</v>
      </c>
      <c r="B739" s="6" t="str">
        <f t="shared" si="11"/>
        <v>2063475-95.2020.8.26.0000</v>
      </c>
      <c r="C739" s="2" t="s">
        <v>1402</v>
      </c>
      <c r="D739" s="1" t="s">
        <v>12</v>
      </c>
      <c r="E739" s="4" t="s">
        <v>66</v>
      </c>
      <c r="F739" s="1" t="s">
        <v>232</v>
      </c>
      <c r="G739" s="1" t="s">
        <v>81</v>
      </c>
      <c r="H739" s="1" t="s">
        <v>82</v>
      </c>
      <c r="I739" s="7">
        <v>43938</v>
      </c>
      <c r="J739" s="4" t="s">
        <v>24</v>
      </c>
    </row>
    <row r="740" spans="1:10" ht="24.95" customHeight="1" x14ac:dyDescent="0.25">
      <c r="A740" s="1" t="s">
        <v>10</v>
      </c>
      <c r="B740" s="6" t="str">
        <f t="shared" si="11"/>
        <v>2063738-30.2020.8.26.0000</v>
      </c>
      <c r="C740" s="2" t="s">
        <v>1403</v>
      </c>
      <c r="D740" s="1" t="s">
        <v>12</v>
      </c>
      <c r="E740" s="4" t="s">
        <v>13</v>
      </c>
      <c r="F740" s="1" t="s">
        <v>378</v>
      </c>
      <c r="G740" s="1" t="s">
        <v>81</v>
      </c>
      <c r="H740" s="1" t="s">
        <v>82</v>
      </c>
      <c r="I740" s="7">
        <v>43938</v>
      </c>
      <c r="J740" s="4" t="s">
        <v>24</v>
      </c>
    </row>
    <row r="741" spans="1:10" ht="24.95" customHeight="1" x14ac:dyDescent="0.25">
      <c r="A741" s="1" t="s">
        <v>10</v>
      </c>
      <c r="B741" s="6" t="str">
        <f t="shared" si="11"/>
        <v>2063762-58.2020.8.26.0000</v>
      </c>
      <c r="C741" s="2" t="s">
        <v>1404</v>
      </c>
      <c r="D741" s="1" t="s">
        <v>12</v>
      </c>
      <c r="E741" s="4" t="s">
        <v>13</v>
      </c>
      <c r="F741" s="1" t="s">
        <v>107</v>
      </c>
      <c r="G741" s="1" t="s">
        <v>81</v>
      </c>
      <c r="H741" s="1" t="s">
        <v>82</v>
      </c>
      <c r="I741" s="7">
        <v>43938</v>
      </c>
      <c r="J741" s="4" t="s">
        <v>24</v>
      </c>
    </row>
    <row r="742" spans="1:10" ht="24.95" customHeight="1" x14ac:dyDescent="0.25">
      <c r="A742" s="1" t="s">
        <v>10</v>
      </c>
      <c r="B742" s="6" t="str">
        <f t="shared" si="11"/>
        <v>2063800-70.2020.8.26.0000</v>
      </c>
      <c r="C742" s="2" t="s">
        <v>1405</v>
      </c>
      <c r="D742" s="1" t="s">
        <v>12</v>
      </c>
      <c r="E742" s="4" t="s">
        <v>13</v>
      </c>
      <c r="F742" s="1" t="s">
        <v>107</v>
      </c>
      <c r="G742" s="1" t="s">
        <v>81</v>
      </c>
      <c r="H742" s="1" t="s">
        <v>82</v>
      </c>
      <c r="I742" s="7">
        <v>43938</v>
      </c>
      <c r="J742" s="4" t="s">
        <v>24</v>
      </c>
    </row>
    <row r="743" spans="1:10" ht="24.95" customHeight="1" x14ac:dyDescent="0.25">
      <c r="A743" s="1" t="s">
        <v>18</v>
      </c>
      <c r="B743" s="6" t="str">
        <f t="shared" si="11"/>
        <v>2063995-55.2020.8.26.0000</v>
      </c>
      <c r="C743" s="2" t="s">
        <v>1406</v>
      </c>
      <c r="D743" s="1" t="s">
        <v>12</v>
      </c>
      <c r="E743" s="4" t="s">
        <v>479</v>
      </c>
      <c r="F743" s="1" t="s">
        <v>42</v>
      </c>
      <c r="G743" s="1" t="s">
        <v>314</v>
      </c>
      <c r="H743" s="1" t="s">
        <v>315</v>
      </c>
      <c r="I743" s="7">
        <v>43938</v>
      </c>
      <c r="J743" s="4" t="s">
        <v>24</v>
      </c>
    </row>
    <row r="744" spans="1:10" ht="24.95" customHeight="1" x14ac:dyDescent="0.25">
      <c r="A744" s="1" t="s">
        <v>18</v>
      </c>
      <c r="B744" s="6" t="str">
        <f t="shared" si="11"/>
        <v>2064395-69.2020.8.26.0000</v>
      </c>
      <c r="C744" s="2" t="s">
        <v>1407</v>
      </c>
      <c r="D744" s="1" t="s">
        <v>12</v>
      </c>
      <c r="E744" s="4" t="s">
        <v>70</v>
      </c>
      <c r="F744" s="1" t="s">
        <v>107</v>
      </c>
      <c r="G744" s="1" t="s">
        <v>314</v>
      </c>
      <c r="H744" s="1" t="s">
        <v>315</v>
      </c>
      <c r="I744" s="7">
        <v>43938</v>
      </c>
      <c r="J744" s="4" t="s">
        <v>24</v>
      </c>
    </row>
    <row r="745" spans="1:10" ht="24.95" customHeight="1" x14ac:dyDescent="0.25">
      <c r="A745" s="1" t="s">
        <v>10</v>
      </c>
      <c r="B745" s="6" t="str">
        <f t="shared" si="11"/>
        <v>2064846-94.2020.8.26.0000</v>
      </c>
      <c r="C745" s="2" t="s">
        <v>1408</v>
      </c>
      <c r="D745" s="1" t="s">
        <v>12</v>
      </c>
      <c r="E745" s="4" t="s">
        <v>20</v>
      </c>
      <c r="F745" s="1" t="s">
        <v>64</v>
      </c>
      <c r="G745" s="1" t="s">
        <v>81</v>
      </c>
      <c r="H745" s="1" t="s">
        <v>82</v>
      </c>
      <c r="I745" s="7">
        <v>43938</v>
      </c>
      <c r="J745" s="4" t="s">
        <v>24</v>
      </c>
    </row>
    <row r="746" spans="1:10" ht="24.95" customHeight="1" x14ac:dyDescent="0.25">
      <c r="A746" s="1" t="s">
        <v>10</v>
      </c>
      <c r="B746" s="6" t="str">
        <f t="shared" si="11"/>
        <v>2064930-95.2020.8.26.0000</v>
      </c>
      <c r="C746" s="2" t="s">
        <v>1409</v>
      </c>
      <c r="D746" s="1" t="s">
        <v>12</v>
      </c>
      <c r="E746" s="4" t="s">
        <v>214</v>
      </c>
      <c r="F746" s="1" t="s">
        <v>42</v>
      </c>
      <c r="G746" s="1" t="s">
        <v>81</v>
      </c>
      <c r="H746" s="1" t="s">
        <v>82</v>
      </c>
      <c r="I746" s="7">
        <v>43938</v>
      </c>
      <c r="J746" s="4" t="s">
        <v>24</v>
      </c>
    </row>
    <row r="747" spans="1:10" ht="24.95" customHeight="1" x14ac:dyDescent="0.25">
      <c r="A747" s="1" t="s">
        <v>10</v>
      </c>
      <c r="B747" s="6" t="str">
        <f t="shared" si="11"/>
        <v>2065458-32.2020.8.26.0000</v>
      </c>
      <c r="C747" s="2" t="s">
        <v>1410</v>
      </c>
      <c r="D747" s="1" t="s">
        <v>12</v>
      </c>
      <c r="E747" s="4" t="s">
        <v>424</v>
      </c>
      <c r="F747" s="1" t="s">
        <v>64</v>
      </c>
      <c r="G747" s="1" t="s">
        <v>81</v>
      </c>
      <c r="H747" s="1" t="s">
        <v>82</v>
      </c>
      <c r="I747" s="7">
        <v>43938</v>
      </c>
      <c r="J747" s="4" t="s">
        <v>24</v>
      </c>
    </row>
    <row r="748" spans="1:10" ht="24.95" customHeight="1" x14ac:dyDescent="0.25">
      <c r="A748" s="1" t="s">
        <v>10</v>
      </c>
      <c r="B748" s="6" t="str">
        <f t="shared" si="11"/>
        <v>2066125-18.2020.8.26.0000</v>
      </c>
      <c r="C748" s="2" t="s">
        <v>1411</v>
      </c>
      <c r="D748" s="1" t="s">
        <v>12</v>
      </c>
      <c r="E748" s="4" t="s">
        <v>214</v>
      </c>
      <c r="F748" s="1" t="s">
        <v>765</v>
      </c>
      <c r="G748" s="1" t="s">
        <v>81</v>
      </c>
      <c r="H748" s="1" t="s">
        <v>82</v>
      </c>
      <c r="I748" s="7">
        <v>43938</v>
      </c>
      <c r="J748" s="4" t="s">
        <v>24</v>
      </c>
    </row>
    <row r="749" spans="1:10" ht="24.95" customHeight="1" x14ac:dyDescent="0.25">
      <c r="A749" s="1" t="s">
        <v>10</v>
      </c>
      <c r="B749" s="6" t="str">
        <f t="shared" si="11"/>
        <v>2066261-15.2020.8.26.0000</v>
      </c>
      <c r="C749" s="2" t="s">
        <v>1412</v>
      </c>
      <c r="D749" s="1" t="s">
        <v>12</v>
      </c>
      <c r="E749" s="4" t="s">
        <v>13</v>
      </c>
      <c r="F749" s="1" t="s">
        <v>93</v>
      </c>
      <c r="G749" s="1" t="s">
        <v>81</v>
      </c>
      <c r="H749" s="1" t="s">
        <v>82</v>
      </c>
      <c r="I749" s="7">
        <v>43938</v>
      </c>
      <c r="J749" s="4" t="s">
        <v>24</v>
      </c>
    </row>
    <row r="750" spans="1:10" ht="24.95" customHeight="1" x14ac:dyDescent="0.25">
      <c r="A750" s="1" t="s">
        <v>10</v>
      </c>
      <c r="B750" s="6" t="str">
        <f t="shared" si="11"/>
        <v>2066506-26.2020.8.26.0000</v>
      </c>
      <c r="C750" s="2" t="s">
        <v>1413</v>
      </c>
      <c r="D750" s="1" t="s">
        <v>12</v>
      </c>
      <c r="E750" s="4" t="s">
        <v>280</v>
      </c>
      <c r="F750" s="1" t="s">
        <v>107</v>
      </c>
      <c r="G750" s="1" t="s">
        <v>81</v>
      </c>
      <c r="H750" s="1" t="s">
        <v>82</v>
      </c>
      <c r="I750" s="7">
        <v>43938</v>
      </c>
      <c r="J750" s="4" t="s">
        <v>24</v>
      </c>
    </row>
    <row r="751" spans="1:10" ht="24.95" customHeight="1" x14ac:dyDescent="0.25">
      <c r="A751" s="1" t="s">
        <v>10</v>
      </c>
      <c r="B751" s="6" t="str">
        <f t="shared" si="11"/>
        <v>2066549-60.2020.8.26.0000</v>
      </c>
      <c r="C751" s="2" t="s">
        <v>1414</v>
      </c>
      <c r="D751" s="1" t="s">
        <v>12</v>
      </c>
      <c r="E751" s="4" t="s">
        <v>1415</v>
      </c>
      <c r="F751" s="1" t="s">
        <v>85</v>
      </c>
      <c r="G751" s="1" t="s">
        <v>81</v>
      </c>
      <c r="H751" s="1" t="s">
        <v>82</v>
      </c>
      <c r="I751" s="7">
        <v>43938</v>
      </c>
      <c r="J751" s="4" t="s">
        <v>24</v>
      </c>
    </row>
    <row r="752" spans="1:10" ht="24.95" customHeight="1" x14ac:dyDescent="0.25">
      <c r="A752" s="1" t="s">
        <v>18</v>
      </c>
      <c r="B752" s="6" t="str">
        <f t="shared" si="11"/>
        <v>2067307-39.2020.8.26.0000</v>
      </c>
      <c r="C752" s="2" t="s">
        <v>1416</v>
      </c>
      <c r="D752" s="1" t="s">
        <v>12</v>
      </c>
      <c r="E752" s="4" t="s">
        <v>20</v>
      </c>
      <c r="F752" s="1" t="s">
        <v>103</v>
      </c>
      <c r="G752" s="1" t="s">
        <v>76</v>
      </c>
      <c r="H752" s="1" t="s">
        <v>77</v>
      </c>
      <c r="I752" s="7">
        <v>43938</v>
      </c>
      <c r="J752" s="4" t="s">
        <v>24</v>
      </c>
    </row>
    <row r="753" spans="1:10" ht="24.95" customHeight="1" x14ac:dyDescent="0.25">
      <c r="A753" s="1" t="s">
        <v>10</v>
      </c>
      <c r="B753" s="6" t="str">
        <f t="shared" si="11"/>
        <v>2067532-59.2020.8.26.0000</v>
      </c>
      <c r="C753" s="2" t="s">
        <v>1417</v>
      </c>
      <c r="D753" s="1" t="s">
        <v>12</v>
      </c>
      <c r="E753" s="4" t="s">
        <v>13</v>
      </c>
      <c r="F753" s="1" t="s">
        <v>36</v>
      </c>
      <c r="G753" s="1" t="s">
        <v>425</v>
      </c>
      <c r="H753" s="1" t="s">
        <v>151</v>
      </c>
      <c r="I753" s="7">
        <v>43938</v>
      </c>
      <c r="J753" s="4" t="s">
        <v>1418</v>
      </c>
    </row>
    <row r="754" spans="1:10" ht="24.95" customHeight="1" x14ac:dyDescent="0.25">
      <c r="A754" s="1" t="s">
        <v>10</v>
      </c>
      <c r="B754" s="6" t="str">
        <f t="shared" si="11"/>
        <v>2067844-35.2020.8.26.0000</v>
      </c>
      <c r="C754" s="2" t="s">
        <v>1419</v>
      </c>
      <c r="D754" s="1" t="s">
        <v>12</v>
      </c>
      <c r="E754" s="4" t="s">
        <v>26</v>
      </c>
      <c r="F754" s="1" t="s">
        <v>42</v>
      </c>
      <c r="G754" s="1" t="s">
        <v>81</v>
      </c>
      <c r="H754" s="1" t="s">
        <v>82</v>
      </c>
      <c r="I754" s="7">
        <v>43938</v>
      </c>
      <c r="J754" s="4" t="s">
        <v>24</v>
      </c>
    </row>
    <row r="755" spans="1:10" ht="24.95" customHeight="1" x14ac:dyDescent="0.25">
      <c r="A755" s="1" t="s">
        <v>10</v>
      </c>
      <c r="B755" s="6" t="str">
        <f t="shared" si="11"/>
        <v>2067894-61.2020.8.26.0000</v>
      </c>
      <c r="C755" s="2" t="s">
        <v>1420</v>
      </c>
      <c r="D755" s="1" t="s">
        <v>12</v>
      </c>
      <c r="E755" s="4" t="s">
        <v>13</v>
      </c>
      <c r="F755" s="1" t="s">
        <v>99</v>
      </c>
      <c r="G755" s="1" t="s">
        <v>81</v>
      </c>
      <c r="H755" s="1" t="s">
        <v>82</v>
      </c>
      <c r="I755" s="7">
        <v>43938</v>
      </c>
      <c r="J755" s="4" t="s">
        <v>24</v>
      </c>
    </row>
    <row r="756" spans="1:10" ht="24.95" customHeight="1" x14ac:dyDescent="0.25">
      <c r="A756" s="1" t="s">
        <v>18</v>
      </c>
      <c r="B756" s="6" t="str">
        <f t="shared" si="11"/>
        <v>2068138-87.2020.8.26.0000</v>
      </c>
      <c r="C756" s="2" t="s">
        <v>1421</v>
      </c>
      <c r="D756" s="1" t="s">
        <v>12</v>
      </c>
      <c r="E756" s="4" t="s">
        <v>70</v>
      </c>
      <c r="F756" s="1" t="s">
        <v>14</v>
      </c>
      <c r="G756" s="1" t="s">
        <v>201</v>
      </c>
      <c r="H756" s="1" t="s">
        <v>112</v>
      </c>
      <c r="I756" s="7">
        <v>43938</v>
      </c>
      <c r="J756" s="4" t="s">
        <v>24</v>
      </c>
    </row>
    <row r="757" spans="1:10" ht="24.95" customHeight="1" x14ac:dyDescent="0.25">
      <c r="A757" s="1" t="s">
        <v>18</v>
      </c>
      <c r="B757" s="6" t="str">
        <f t="shared" si="11"/>
        <v>2068476-61.2020.8.26.0000</v>
      </c>
      <c r="C757" s="2" t="s">
        <v>1422</v>
      </c>
      <c r="D757" s="1" t="s">
        <v>12</v>
      </c>
      <c r="E757" s="4" t="s">
        <v>70</v>
      </c>
      <c r="F757" s="1" t="s">
        <v>99</v>
      </c>
      <c r="G757" s="1" t="s">
        <v>705</v>
      </c>
      <c r="H757" s="1" t="s">
        <v>23</v>
      </c>
      <c r="I757" s="7">
        <v>43938</v>
      </c>
      <c r="J757" s="4" t="s">
        <v>24</v>
      </c>
    </row>
    <row r="758" spans="1:10" ht="24.95" customHeight="1" x14ac:dyDescent="0.25">
      <c r="A758" s="1" t="s">
        <v>10</v>
      </c>
      <c r="B758" s="6" t="str">
        <f t="shared" si="11"/>
        <v>2068487-90.2020.8.26.0000</v>
      </c>
      <c r="C758" s="2" t="s">
        <v>1423</v>
      </c>
      <c r="D758" s="1" t="s">
        <v>12</v>
      </c>
      <c r="E758" s="4" t="s">
        <v>20</v>
      </c>
      <c r="F758" s="1" t="s">
        <v>36</v>
      </c>
      <c r="G758" s="1" t="s">
        <v>425</v>
      </c>
      <c r="H758" s="1" t="s">
        <v>151</v>
      </c>
      <c r="I758" s="7">
        <v>43938</v>
      </c>
      <c r="J758" s="4" t="s">
        <v>1424</v>
      </c>
    </row>
    <row r="759" spans="1:10" ht="24.95" customHeight="1" x14ac:dyDescent="0.25">
      <c r="A759" s="1" t="s">
        <v>18</v>
      </c>
      <c r="B759" s="6" t="str">
        <f t="shared" si="11"/>
        <v>2068924-34.2020.8.26.0000</v>
      </c>
      <c r="C759" s="2" t="s">
        <v>1425</v>
      </c>
      <c r="D759" s="1" t="s">
        <v>12</v>
      </c>
      <c r="E759" s="4" t="s">
        <v>66</v>
      </c>
      <c r="F759" s="1" t="s">
        <v>107</v>
      </c>
      <c r="G759" s="1" t="s">
        <v>201</v>
      </c>
      <c r="H759" s="1" t="s">
        <v>112</v>
      </c>
      <c r="I759" s="7">
        <v>43938</v>
      </c>
      <c r="J759" s="4" t="s">
        <v>24</v>
      </c>
    </row>
    <row r="760" spans="1:10" ht="24.95" customHeight="1" x14ac:dyDescent="0.25">
      <c r="A760" s="1" t="s">
        <v>18</v>
      </c>
      <c r="B760" s="6" t="str">
        <f t="shared" si="11"/>
        <v>2069025-71.2020.8.26.0000</v>
      </c>
      <c r="C760" s="2" t="s">
        <v>1426</v>
      </c>
      <c r="D760" s="1" t="s">
        <v>12</v>
      </c>
      <c r="E760" s="4" t="s">
        <v>486</v>
      </c>
      <c r="F760" s="1" t="s">
        <v>42</v>
      </c>
      <c r="G760" s="1" t="s">
        <v>100</v>
      </c>
      <c r="H760" s="1" t="s">
        <v>95</v>
      </c>
      <c r="I760" s="7">
        <v>43938</v>
      </c>
      <c r="J760" s="4" t="s">
        <v>24</v>
      </c>
    </row>
    <row r="761" spans="1:10" ht="24.95" customHeight="1" x14ac:dyDescent="0.25">
      <c r="A761" s="1" t="s">
        <v>18</v>
      </c>
      <c r="B761" s="6" t="str">
        <f t="shared" si="11"/>
        <v>2069157-31.2020.8.26.0000</v>
      </c>
      <c r="C761" s="2" t="s">
        <v>1427</v>
      </c>
      <c r="D761" s="1" t="s">
        <v>12</v>
      </c>
      <c r="E761" s="4" t="s">
        <v>20</v>
      </c>
      <c r="F761" s="1" t="s">
        <v>1061</v>
      </c>
      <c r="G761" s="1" t="s">
        <v>91</v>
      </c>
      <c r="H761" s="1" t="s">
        <v>23</v>
      </c>
      <c r="I761" s="7">
        <v>43938</v>
      </c>
      <c r="J761" s="4" t="s">
        <v>24</v>
      </c>
    </row>
    <row r="762" spans="1:10" ht="24.95" customHeight="1" x14ac:dyDescent="0.25">
      <c r="A762" s="1" t="s">
        <v>18</v>
      </c>
      <c r="B762" s="6" t="str">
        <f t="shared" si="11"/>
        <v>2069476-96.2020.8.26.0000</v>
      </c>
      <c r="C762" s="2" t="s">
        <v>1428</v>
      </c>
      <c r="D762" s="1" t="s">
        <v>12</v>
      </c>
      <c r="E762" s="4" t="s">
        <v>66</v>
      </c>
      <c r="F762" s="1" t="s">
        <v>107</v>
      </c>
      <c r="G762" s="1" t="s">
        <v>76</v>
      </c>
      <c r="H762" s="1" t="s">
        <v>77</v>
      </c>
      <c r="I762" s="7">
        <v>43938</v>
      </c>
      <c r="J762" s="4" t="s">
        <v>24</v>
      </c>
    </row>
    <row r="763" spans="1:10" ht="24.95" customHeight="1" x14ac:dyDescent="0.25">
      <c r="A763" s="1" t="s">
        <v>18</v>
      </c>
      <c r="B763" s="6" t="str">
        <f t="shared" si="11"/>
        <v>2069774-88.2020.8.26.0000</v>
      </c>
      <c r="C763" s="2" t="s">
        <v>1429</v>
      </c>
      <c r="D763" s="1" t="s">
        <v>12</v>
      </c>
      <c r="E763" s="4" t="s">
        <v>13</v>
      </c>
      <c r="F763" s="1" t="s">
        <v>14</v>
      </c>
      <c r="G763" s="1" t="s">
        <v>201</v>
      </c>
      <c r="H763" s="1" t="s">
        <v>112</v>
      </c>
      <c r="I763" s="7">
        <v>43938</v>
      </c>
      <c r="J763" s="4" t="s">
        <v>24</v>
      </c>
    </row>
    <row r="764" spans="1:10" ht="24.95" customHeight="1" x14ac:dyDescent="0.25">
      <c r="A764" s="1" t="s">
        <v>18</v>
      </c>
      <c r="B764" s="6" t="str">
        <f t="shared" si="11"/>
        <v>2069938-53.2020.8.26.0000</v>
      </c>
      <c r="C764" s="2" t="s">
        <v>1430</v>
      </c>
      <c r="D764" s="1" t="s">
        <v>12</v>
      </c>
      <c r="E764" s="4" t="s">
        <v>13</v>
      </c>
      <c r="F764" s="1" t="s">
        <v>860</v>
      </c>
      <c r="G764" s="1" t="s">
        <v>91</v>
      </c>
      <c r="H764" s="1" t="s">
        <v>23</v>
      </c>
      <c r="I764" s="7">
        <v>43938</v>
      </c>
      <c r="J764" s="4" t="s">
        <v>24</v>
      </c>
    </row>
    <row r="765" spans="1:10" ht="24.95" customHeight="1" x14ac:dyDescent="0.25">
      <c r="A765" s="1" t="s">
        <v>18</v>
      </c>
      <c r="B765" s="6" t="str">
        <f t="shared" si="11"/>
        <v>2070108-25.2020.8.26.0000</v>
      </c>
      <c r="C765" s="2" t="s">
        <v>1431</v>
      </c>
      <c r="D765" s="1" t="s">
        <v>12</v>
      </c>
      <c r="E765" s="4" t="s">
        <v>35</v>
      </c>
      <c r="F765" s="1" t="s">
        <v>14</v>
      </c>
      <c r="G765" s="1" t="s">
        <v>201</v>
      </c>
      <c r="H765" s="1" t="s">
        <v>112</v>
      </c>
      <c r="I765" s="7">
        <v>43938</v>
      </c>
      <c r="J765" s="4" t="s">
        <v>24</v>
      </c>
    </row>
    <row r="766" spans="1:10" ht="24.95" customHeight="1" x14ac:dyDescent="0.25">
      <c r="A766" s="1" t="s">
        <v>18</v>
      </c>
      <c r="B766" s="6" t="str">
        <f t="shared" si="11"/>
        <v>2070146-37.2020.8.26.0000</v>
      </c>
      <c r="C766" s="2" t="s">
        <v>1432</v>
      </c>
      <c r="D766" s="1" t="s">
        <v>12</v>
      </c>
      <c r="E766" s="4" t="s">
        <v>66</v>
      </c>
      <c r="F766" s="1" t="s">
        <v>157</v>
      </c>
      <c r="G766" s="1" t="s">
        <v>598</v>
      </c>
      <c r="H766" s="1" t="s">
        <v>151</v>
      </c>
      <c r="I766" s="7">
        <v>43938</v>
      </c>
      <c r="J766" s="4" t="s">
        <v>24</v>
      </c>
    </row>
    <row r="767" spans="1:10" ht="24.95" customHeight="1" x14ac:dyDescent="0.25">
      <c r="A767" s="1" t="s">
        <v>18</v>
      </c>
      <c r="B767" s="6" t="str">
        <f t="shared" si="11"/>
        <v>2070427-90.2020.8.26.0000</v>
      </c>
      <c r="C767" s="2" t="s">
        <v>1433</v>
      </c>
      <c r="D767" s="1" t="s">
        <v>12</v>
      </c>
      <c r="E767" s="4" t="s">
        <v>35</v>
      </c>
      <c r="F767" s="1" t="s">
        <v>385</v>
      </c>
      <c r="G767" s="1" t="s">
        <v>139</v>
      </c>
      <c r="H767" s="1" t="s">
        <v>82</v>
      </c>
      <c r="I767" s="7">
        <v>43938</v>
      </c>
      <c r="J767" s="4" t="s">
        <v>1310</v>
      </c>
    </row>
    <row r="768" spans="1:10" ht="24.95" customHeight="1" x14ac:dyDescent="0.25">
      <c r="A768" s="1" t="s">
        <v>18</v>
      </c>
      <c r="B768" s="6" t="str">
        <f t="shared" si="11"/>
        <v>2070555-13.2020.8.26.0000</v>
      </c>
      <c r="C768" s="2" t="s">
        <v>1434</v>
      </c>
      <c r="D768" s="1" t="s">
        <v>12</v>
      </c>
      <c r="E768" s="4" t="s">
        <v>70</v>
      </c>
      <c r="F768" s="1" t="s">
        <v>14</v>
      </c>
      <c r="G768" s="1" t="s">
        <v>81</v>
      </c>
      <c r="H768" s="1" t="s">
        <v>82</v>
      </c>
      <c r="I768" s="7">
        <v>43938</v>
      </c>
      <c r="J768" s="4" t="s">
        <v>24</v>
      </c>
    </row>
    <row r="769" spans="1:10" ht="24.95" customHeight="1" x14ac:dyDescent="0.25">
      <c r="A769" s="1" t="s">
        <v>18</v>
      </c>
      <c r="B769" s="6" t="str">
        <f t="shared" si="11"/>
        <v>2070949-20.2020.8.26.0000</v>
      </c>
      <c r="C769" s="2" t="s">
        <v>1435</v>
      </c>
      <c r="D769" s="1" t="s">
        <v>12</v>
      </c>
      <c r="E769" s="4" t="s">
        <v>486</v>
      </c>
      <c r="F769" s="1" t="s">
        <v>265</v>
      </c>
      <c r="G769" s="1" t="s">
        <v>100</v>
      </c>
      <c r="H769" s="1" t="s">
        <v>95</v>
      </c>
      <c r="I769" s="7">
        <v>43938</v>
      </c>
      <c r="J769" s="4" t="s">
        <v>24</v>
      </c>
    </row>
    <row r="770" spans="1:10" ht="24.95" customHeight="1" x14ac:dyDescent="0.25">
      <c r="A770" s="1" t="s">
        <v>18</v>
      </c>
      <c r="B770" s="6" t="str">
        <f t="shared" ref="B770:B833" si="12">HYPERLINK("https://esaj.tjsp.jus.br/cjsg/resultadoSimples.do?conversationId=&amp;nuProcOrigem="&amp;C770&amp;"&amp;nuRegistro=",C770)</f>
        <v>2071079-10.2020.8.26.0000</v>
      </c>
      <c r="C770" s="2" t="s">
        <v>1436</v>
      </c>
      <c r="D770" s="1" t="s">
        <v>12</v>
      </c>
      <c r="E770" s="4" t="s">
        <v>35</v>
      </c>
      <c r="F770" s="1" t="s">
        <v>14</v>
      </c>
      <c r="G770" s="1" t="s">
        <v>125</v>
      </c>
      <c r="H770" s="1" t="s">
        <v>57</v>
      </c>
      <c r="I770" s="7">
        <v>43938</v>
      </c>
      <c r="J770" s="4" t="s">
        <v>24</v>
      </c>
    </row>
    <row r="771" spans="1:10" ht="24.95" customHeight="1" x14ac:dyDescent="0.25">
      <c r="A771" s="1" t="s">
        <v>18</v>
      </c>
      <c r="B771" s="6" t="str">
        <f t="shared" si="12"/>
        <v>2071150-12.2020.8.26.0000</v>
      </c>
      <c r="C771" s="2" t="s">
        <v>1437</v>
      </c>
      <c r="D771" s="1" t="s">
        <v>12</v>
      </c>
      <c r="E771" s="4" t="s">
        <v>102</v>
      </c>
      <c r="F771" s="1" t="s">
        <v>93</v>
      </c>
      <c r="G771" s="1" t="s">
        <v>81</v>
      </c>
      <c r="H771" s="1" t="s">
        <v>82</v>
      </c>
      <c r="I771" s="7">
        <v>43938</v>
      </c>
      <c r="J771" s="4" t="s">
        <v>24</v>
      </c>
    </row>
    <row r="772" spans="1:10" ht="24.95" customHeight="1" x14ac:dyDescent="0.25">
      <c r="A772" s="1" t="s">
        <v>18</v>
      </c>
      <c r="B772" s="6" t="str">
        <f t="shared" si="12"/>
        <v>2071241-05.2020.8.26.0000</v>
      </c>
      <c r="C772" s="2" t="s">
        <v>1438</v>
      </c>
      <c r="D772" s="1" t="s">
        <v>12</v>
      </c>
      <c r="E772" s="4" t="s">
        <v>35</v>
      </c>
      <c r="F772" s="1" t="s">
        <v>103</v>
      </c>
      <c r="G772" s="1" t="s">
        <v>111</v>
      </c>
      <c r="H772" s="1" t="s">
        <v>112</v>
      </c>
      <c r="I772" s="7">
        <v>43938</v>
      </c>
      <c r="J772" s="4" t="s">
        <v>24</v>
      </c>
    </row>
    <row r="773" spans="1:10" ht="24.95" customHeight="1" x14ac:dyDescent="0.25">
      <c r="A773" s="1" t="s">
        <v>18</v>
      </c>
      <c r="B773" s="6" t="str">
        <f t="shared" si="12"/>
        <v>2071390-98.2020.8.26.0000</v>
      </c>
      <c r="C773" s="2" t="s">
        <v>1439</v>
      </c>
      <c r="D773" s="1" t="s">
        <v>12</v>
      </c>
      <c r="E773" s="4" t="s">
        <v>66</v>
      </c>
      <c r="F773" s="1" t="s">
        <v>103</v>
      </c>
      <c r="G773" s="1" t="s">
        <v>139</v>
      </c>
      <c r="H773" s="1" t="s">
        <v>82</v>
      </c>
      <c r="I773" s="7">
        <v>43938</v>
      </c>
      <c r="J773" s="4" t="s">
        <v>140</v>
      </c>
    </row>
    <row r="774" spans="1:10" ht="24.95" customHeight="1" x14ac:dyDescent="0.25">
      <c r="A774" s="1" t="s">
        <v>18</v>
      </c>
      <c r="B774" s="6" t="str">
        <f t="shared" si="12"/>
        <v>2071966-91.2020.8.26.0000</v>
      </c>
      <c r="C774" s="2" t="s">
        <v>1440</v>
      </c>
      <c r="D774" s="1" t="s">
        <v>12</v>
      </c>
      <c r="E774" s="4" t="s">
        <v>35</v>
      </c>
      <c r="F774" s="1" t="s">
        <v>42</v>
      </c>
      <c r="G774" s="1" t="s">
        <v>139</v>
      </c>
      <c r="H774" s="1" t="s">
        <v>82</v>
      </c>
      <c r="I774" s="7">
        <v>43938</v>
      </c>
      <c r="J774" s="4" t="s">
        <v>140</v>
      </c>
    </row>
    <row r="775" spans="1:10" ht="24.95" customHeight="1" x14ac:dyDescent="0.25">
      <c r="A775" s="1" t="s">
        <v>18</v>
      </c>
      <c r="B775" s="6" t="str">
        <f t="shared" si="12"/>
        <v>2071998-96.2020.8.26.0000</v>
      </c>
      <c r="C775" s="2" t="s">
        <v>1441</v>
      </c>
      <c r="D775" s="1" t="s">
        <v>12</v>
      </c>
      <c r="E775" s="4" t="s">
        <v>35</v>
      </c>
      <c r="F775" s="1" t="s">
        <v>42</v>
      </c>
      <c r="G775" s="1" t="s">
        <v>94</v>
      </c>
      <c r="H775" s="1" t="s">
        <v>95</v>
      </c>
      <c r="I775" s="7">
        <v>43938</v>
      </c>
      <c r="J775" s="4" t="s">
        <v>24</v>
      </c>
    </row>
    <row r="776" spans="1:10" ht="24.95" customHeight="1" x14ac:dyDescent="0.25">
      <c r="A776" s="1" t="s">
        <v>18</v>
      </c>
      <c r="B776" s="6" t="str">
        <f t="shared" si="12"/>
        <v>2072035-26.2020.8.26.0000</v>
      </c>
      <c r="C776" s="2" t="s">
        <v>1442</v>
      </c>
      <c r="D776" s="1" t="s">
        <v>12</v>
      </c>
      <c r="E776" s="4" t="s">
        <v>20</v>
      </c>
      <c r="F776" s="1" t="s">
        <v>765</v>
      </c>
      <c r="G776" s="1" t="s">
        <v>111</v>
      </c>
      <c r="H776" s="1" t="s">
        <v>112</v>
      </c>
      <c r="I776" s="7">
        <v>43938</v>
      </c>
      <c r="J776" s="4" t="s">
        <v>24</v>
      </c>
    </row>
    <row r="777" spans="1:10" ht="24.95" customHeight="1" x14ac:dyDescent="0.25">
      <c r="A777" s="1" t="s">
        <v>18</v>
      </c>
      <c r="B777" s="6" t="str">
        <f t="shared" si="12"/>
        <v>2072384-29.2020.8.26.0000</v>
      </c>
      <c r="C777" s="2" t="s">
        <v>1443</v>
      </c>
      <c r="D777" s="1" t="s">
        <v>12</v>
      </c>
      <c r="E777" s="4" t="s">
        <v>20</v>
      </c>
      <c r="F777" s="1" t="s">
        <v>107</v>
      </c>
      <c r="G777" s="1" t="s">
        <v>94</v>
      </c>
      <c r="H777" s="1" t="s">
        <v>95</v>
      </c>
      <c r="I777" s="7">
        <v>43938</v>
      </c>
      <c r="J777" s="4" t="s">
        <v>24</v>
      </c>
    </row>
    <row r="778" spans="1:10" ht="24.95" customHeight="1" x14ac:dyDescent="0.25">
      <c r="A778" s="1" t="s">
        <v>18</v>
      </c>
      <c r="B778" s="6" t="str">
        <f t="shared" si="12"/>
        <v>2072398-13.2020.8.26.0000</v>
      </c>
      <c r="C778" s="2" t="s">
        <v>1444</v>
      </c>
      <c r="D778" s="1" t="s">
        <v>12</v>
      </c>
      <c r="E778" s="4" t="s">
        <v>35</v>
      </c>
      <c r="F778" s="1" t="s">
        <v>823</v>
      </c>
      <c r="G778" s="1" t="s">
        <v>139</v>
      </c>
      <c r="H778" s="1" t="s">
        <v>82</v>
      </c>
      <c r="I778" s="7">
        <v>43938</v>
      </c>
      <c r="J778" s="4" t="s">
        <v>140</v>
      </c>
    </row>
    <row r="779" spans="1:10" ht="24.95" customHeight="1" x14ac:dyDescent="0.25">
      <c r="A779" s="1" t="s">
        <v>18</v>
      </c>
      <c r="B779" s="6" t="str">
        <f t="shared" si="12"/>
        <v>2072675-29.2020.8.26.0000</v>
      </c>
      <c r="C779" s="2" t="s">
        <v>1445</v>
      </c>
      <c r="D779" s="1" t="s">
        <v>12</v>
      </c>
      <c r="E779" s="4" t="s">
        <v>221</v>
      </c>
      <c r="F779" s="1" t="s">
        <v>93</v>
      </c>
      <c r="G779" s="1" t="s">
        <v>161</v>
      </c>
      <c r="H779" s="1" t="s">
        <v>112</v>
      </c>
      <c r="I779" s="7">
        <v>43938</v>
      </c>
      <c r="J779" s="4" t="s">
        <v>24</v>
      </c>
    </row>
    <row r="780" spans="1:10" ht="24.95" customHeight="1" x14ac:dyDescent="0.25">
      <c r="A780" s="1" t="s">
        <v>18</v>
      </c>
      <c r="B780" s="6" t="str">
        <f t="shared" si="12"/>
        <v>2072952-45.2020.8.26.0000</v>
      </c>
      <c r="C780" s="2" t="s">
        <v>1446</v>
      </c>
      <c r="D780" s="1" t="s">
        <v>12</v>
      </c>
      <c r="E780" s="4" t="s">
        <v>13</v>
      </c>
      <c r="F780" s="1" t="s">
        <v>1447</v>
      </c>
      <c r="G780" s="1" t="s">
        <v>22</v>
      </c>
      <c r="H780" s="1" t="s">
        <v>23</v>
      </c>
      <c r="I780" s="7">
        <v>43938</v>
      </c>
      <c r="J780" s="4" t="s">
        <v>24</v>
      </c>
    </row>
    <row r="781" spans="1:10" ht="24.95" customHeight="1" x14ac:dyDescent="0.25">
      <c r="A781" s="1" t="s">
        <v>10</v>
      </c>
      <c r="B781" s="6" t="str">
        <f t="shared" si="12"/>
        <v>2016700-22.2020.8.26.0000</v>
      </c>
      <c r="C781" s="2" t="s">
        <v>1448</v>
      </c>
      <c r="D781" s="1" t="s">
        <v>12</v>
      </c>
      <c r="E781" s="4" t="s">
        <v>102</v>
      </c>
      <c r="F781" s="1" t="s">
        <v>255</v>
      </c>
      <c r="G781" s="1" t="s">
        <v>604</v>
      </c>
      <c r="H781" s="1" t="s">
        <v>151</v>
      </c>
      <c r="I781" s="7">
        <v>43939</v>
      </c>
      <c r="J781" s="4" t="s">
        <v>1449</v>
      </c>
    </row>
    <row r="782" spans="1:10" ht="24.95" customHeight="1" x14ac:dyDescent="0.25">
      <c r="A782" s="1" t="s">
        <v>10</v>
      </c>
      <c r="B782" s="6" t="str">
        <f t="shared" si="12"/>
        <v>2036272-61.2020.8.26.0000</v>
      </c>
      <c r="C782" s="2" t="s">
        <v>1450</v>
      </c>
      <c r="D782" s="1" t="s">
        <v>12</v>
      </c>
      <c r="E782" s="4" t="s">
        <v>424</v>
      </c>
      <c r="F782" s="1" t="s">
        <v>925</v>
      </c>
      <c r="G782" s="1" t="s">
        <v>604</v>
      </c>
      <c r="H782" s="1" t="s">
        <v>151</v>
      </c>
      <c r="I782" s="7">
        <v>43939</v>
      </c>
      <c r="J782" s="4" t="s">
        <v>1451</v>
      </c>
    </row>
    <row r="783" spans="1:10" ht="24.95" customHeight="1" x14ac:dyDescent="0.25">
      <c r="A783" s="1" t="s">
        <v>10</v>
      </c>
      <c r="B783" s="6" t="str">
        <f t="shared" si="12"/>
        <v>2052200-52.2020.8.26.0000</v>
      </c>
      <c r="C783" s="2" t="s">
        <v>1452</v>
      </c>
      <c r="D783" s="1" t="s">
        <v>12</v>
      </c>
      <c r="E783" s="4" t="s">
        <v>13</v>
      </c>
      <c r="F783" s="1" t="s">
        <v>184</v>
      </c>
      <c r="G783" s="1" t="s">
        <v>139</v>
      </c>
      <c r="H783" s="1" t="s">
        <v>82</v>
      </c>
      <c r="I783" s="7">
        <v>43939</v>
      </c>
      <c r="J783" s="4" t="s">
        <v>1453</v>
      </c>
    </row>
    <row r="784" spans="1:10" ht="24.95" customHeight="1" x14ac:dyDescent="0.25">
      <c r="A784" s="1" t="s">
        <v>10</v>
      </c>
      <c r="B784" s="6" t="str">
        <f t="shared" si="12"/>
        <v>2053426-92.2020.8.26.0000</v>
      </c>
      <c r="C784" s="2" t="s">
        <v>1454</v>
      </c>
      <c r="D784" s="1" t="s">
        <v>12</v>
      </c>
      <c r="E784" s="4" t="s">
        <v>566</v>
      </c>
      <c r="F784" s="1" t="s">
        <v>42</v>
      </c>
      <c r="G784" s="1" t="s">
        <v>139</v>
      </c>
      <c r="H784" s="1" t="s">
        <v>82</v>
      </c>
      <c r="I784" s="7">
        <v>43939</v>
      </c>
      <c r="J784" s="4" t="s">
        <v>1455</v>
      </c>
    </row>
    <row r="785" spans="1:10" ht="24.95" customHeight="1" x14ac:dyDescent="0.25">
      <c r="A785" s="1" t="s">
        <v>10</v>
      </c>
      <c r="B785" s="6" t="str">
        <f t="shared" si="12"/>
        <v>2054272-12.2020.8.26.0000</v>
      </c>
      <c r="C785" s="2" t="s">
        <v>1456</v>
      </c>
      <c r="D785" s="1" t="s">
        <v>12</v>
      </c>
      <c r="E785" s="4" t="s">
        <v>343</v>
      </c>
      <c r="F785" s="1" t="s">
        <v>27</v>
      </c>
      <c r="G785" s="1" t="s">
        <v>139</v>
      </c>
      <c r="H785" s="1" t="s">
        <v>82</v>
      </c>
      <c r="I785" s="7">
        <v>43939</v>
      </c>
      <c r="J785" s="4" t="s">
        <v>1457</v>
      </c>
    </row>
    <row r="786" spans="1:10" ht="24.95" customHeight="1" x14ac:dyDescent="0.25">
      <c r="A786" s="1" t="s">
        <v>10</v>
      </c>
      <c r="B786" s="6" t="str">
        <f t="shared" si="12"/>
        <v>2054549-28.2020.8.26.0000</v>
      </c>
      <c r="C786" s="2" t="s">
        <v>1458</v>
      </c>
      <c r="D786" s="1" t="s">
        <v>12</v>
      </c>
      <c r="E786" s="4" t="s">
        <v>47</v>
      </c>
      <c r="F786" s="1" t="s">
        <v>80</v>
      </c>
      <c r="G786" s="1" t="s">
        <v>1459</v>
      </c>
      <c r="H786" s="1" t="s">
        <v>57</v>
      </c>
      <c r="I786" s="7">
        <v>43939</v>
      </c>
      <c r="J786" s="4" t="s">
        <v>1460</v>
      </c>
    </row>
    <row r="787" spans="1:10" ht="24.95" customHeight="1" x14ac:dyDescent="0.25">
      <c r="A787" s="1" t="s">
        <v>10</v>
      </c>
      <c r="B787" s="6" t="str">
        <f t="shared" si="12"/>
        <v>2055192-83.2020.8.26.0000</v>
      </c>
      <c r="C787" s="2" t="s">
        <v>1461</v>
      </c>
      <c r="D787" s="1" t="s">
        <v>12</v>
      </c>
      <c r="E787" s="4" t="s">
        <v>13</v>
      </c>
      <c r="F787" s="1" t="s">
        <v>55</v>
      </c>
      <c r="G787" s="1" t="s">
        <v>139</v>
      </c>
      <c r="H787" s="1" t="s">
        <v>82</v>
      </c>
      <c r="I787" s="7">
        <v>43939</v>
      </c>
      <c r="J787" s="4" t="s">
        <v>1453</v>
      </c>
    </row>
    <row r="788" spans="1:10" ht="24.95" customHeight="1" x14ac:dyDescent="0.25">
      <c r="A788" s="1" t="s">
        <v>10</v>
      </c>
      <c r="B788" s="6" t="str">
        <f t="shared" si="12"/>
        <v>2055907-28.2020.8.26.0000</v>
      </c>
      <c r="C788" s="2" t="s">
        <v>1462</v>
      </c>
      <c r="D788" s="1" t="s">
        <v>12</v>
      </c>
      <c r="E788" s="4" t="s">
        <v>214</v>
      </c>
      <c r="F788" s="1" t="s">
        <v>42</v>
      </c>
      <c r="G788" s="1" t="s">
        <v>139</v>
      </c>
      <c r="H788" s="1" t="s">
        <v>82</v>
      </c>
      <c r="I788" s="7">
        <v>43939</v>
      </c>
      <c r="J788" s="4" t="s">
        <v>1463</v>
      </c>
    </row>
    <row r="789" spans="1:10" ht="24.95" customHeight="1" x14ac:dyDescent="0.25">
      <c r="A789" s="1" t="s">
        <v>10</v>
      </c>
      <c r="B789" s="6" t="str">
        <f t="shared" si="12"/>
        <v>2057756-35.2020.8.26.0000</v>
      </c>
      <c r="C789" s="2" t="s">
        <v>1464</v>
      </c>
      <c r="D789" s="1" t="s">
        <v>300</v>
      </c>
      <c r="E789" s="4" t="s">
        <v>13</v>
      </c>
      <c r="F789" s="1" t="s">
        <v>48</v>
      </c>
      <c r="G789" s="1" t="s">
        <v>963</v>
      </c>
      <c r="H789" s="1" t="s">
        <v>133</v>
      </c>
      <c r="I789" s="7">
        <v>43939</v>
      </c>
      <c r="J789" s="4" t="s">
        <v>24</v>
      </c>
    </row>
    <row r="790" spans="1:10" ht="24.95" customHeight="1" x14ac:dyDescent="0.25">
      <c r="A790" s="1" t="s">
        <v>10</v>
      </c>
      <c r="B790" s="6" t="str">
        <f t="shared" si="12"/>
        <v>2058502-97.2020.8.26.0000</v>
      </c>
      <c r="C790" s="2" t="s">
        <v>1465</v>
      </c>
      <c r="D790" s="1" t="s">
        <v>12</v>
      </c>
      <c r="E790" s="4" t="s">
        <v>13</v>
      </c>
      <c r="F790" s="1" t="s">
        <v>1466</v>
      </c>
      <c r="G790" s="1" t="s">
        <v>139</v>
      </c>
      <c r="H790" s="1" t="s">
        <v>82</v>
      </c>
      <c r="I790" s="7">
        <v>43939</v>
      </c>
      <c r="J790" s="4" t="s">
        <v>1467</v>
      </c>
    </row>
    <row r="791" spans="1:10" ht="24.95" customHeight="1" x14ac:dyDescent="0.25">
      <c r="A791" s="1" t="s">
        <v>10</v>
      </c>
      <c r="B791" s="6" t="str">
        <f t="shared" si="12"/>
        <v>2059687-73.2020.8.26.0000</v>
      </c>
      <c r="C791" s="2" t="s">
        <v>1468</v>
      </c>
      <c r="D791" s="1" t="s">
        <v>12</v>
      </c>
      <c r="E791" s="4" t="s">
        <v>13</v>
      </c>
      <c r="F791" s="1" t="s">
        <v>93</v>
      </c>
      <c r="G791" s="1" t="s">
        <v>139</v>
      </c>
      <c r="H791" s="1" t="s">
        <v>82</v>
      </c>
      <c r="I791" s="7">
        <v>43939</v>
      </c>
      <c r="J791" s="4" t="s">
        <v>1453</v>
      </c>
    </row>
    <row r="792" spans="1:10" ht="24.95" customHeight="1" x14ac:dyDescent="0.25">
      <c r="A792" s="1" t="s">
        <v>18</v>
      </c>
      <c r="B792" s="6" t="str">
        <f t="shared" si="12"/>
        <v>2070509-24.2020.8.26.0000</v>
      </c>
      <c r="C792" s="2" t="s">
        <v>1469</v>
      </c>
      <c r="D792" s="1" t="s">
        <v>12</v>
      </c>
      <c r="E792" s="4" t="s">
        <v>66</v>
      </c>
      <c r="F792" s="1" t="s">
        <v>628</v>
      </c>
      <c r="G792" s="1" t="s">
        <v>68</v>
      </c>
      <c r="H792" s="1" t="s">
        <v>23</v>
      </c>
      <c r="I792" s="7">
        <v>43939</v>
      </c>
      <c r="J792" s="4" t="s">
        <v>24</v>
      </c>
    </row>
    <row r="793" spans="1:10" ht="24.95" customHeight="1" x14ac:dyDescent="0.25">
      <c r="A793" s="1" t="s">
        <v>10</v>
      </c>
      <c r="B793" s="6" t="str">
        <f t="shared" si="12"/>
        <v>2070928-44.2020.8.26.0000</v>
      </c>
      <c r="C793" s="2" t="s">
        <v>1470</v>
      </c>
      <c r="D793" s="1" t="s">
        <v>12</v>
      </c>
      <c r="E793" s="4" t="s">
        <v>20</v>
      </c>
      <c r="F793" s="1" t="s">
        <v>378</v>
      </c>
      <c r="G793" s="1" t="s">
        <v>139</v>
      </c>
      <c r="H793" s="1" t="s">
        <v>82</v>
      </c>
      <c r="I793" s="7">
        <v>43939</v>
      </c>
      <c r="J793" s="4" t="s">
        <v>1471</v>
      </c>
    </row>
    <row r="794" spans="1:10" ht="24.95" customHeight="1" x14ac:dyDescent="0.25">
      <c r="A794" s="1" t="s">
        <v>18</v>
      </c>
      <c r="B794" s="6" t="str">
        <f t="shared" si="12"/>
        <v>2072173-90.2020.8.26.0000</v>
      </c>
      <c r="C794" s="2" t="s">
        <v>1472</v>
      </c>
      <c r="D794" s="1" t="s">
        <v>12</v>
      </c>
      <c r="E794" s="4" t="s">
        <v>156</v>
      </c>
      <c r="F794" s="1" t="s">
        <v>42</v>
      </c>
      <c r="G794" s="1" t="s">
        <v>100</v>
      </c>
      <c r="H794" s="1" t="s">
        <v>95</v>
      </c>
      <c r="I794" s="7">
        <v>43939</v>
      </c>
      <c r="J794" s="4" t="s">
        <v>24</v>
      </c>
    </row>
    <row r="795" spans="1:10" ht="24.95" customHeight="1" x14ac:dyDescent="0.25">
      <c r="A795" s="1" t="s">
        <v>10</v>
      </c>
      <c r="B795" s="6" t="str">
        <f t="shared" si="12"/>
        <v>2039996-73.2020.8.26.0000</v>
      </c>
      <c r="C795" s="2" t="s">
        <v>1473</v>
      </c>
      <c r="D795" s="1" t="s">
        <v>12</v>
      </c>
      <c r="E795" s="4" t="s">
        <v>13</v>
      </c>
      <c r="F795" s="1" t="s">
        <v>514</v>
      </c>
      <c r="G795" s="1" t="s">
        <v>794</v>
      </c>
      <c r="H795" s="1" t="s">
        <v>133</v>
      </c>
      <c r="I795" s="7">
        <v>43940</v>
      </c>
      <c r="J795" s="4" t="s">
        <v>24</v>
      </c>
    </row>
    <row r="796" spans="1:10" ht="24.95" customHeight="1" x14ac:dyDescent="0.25">
      <c r="A796" s="1" t="s">
        <v>10</v>
      </c>
      <c r="B796" s="6" t="str">
        <f t="shared" si="12"/>
        <v>2054149-14.2020.8.26.0000</v>
      </c>
      <c r="C796" s="2" t="s">
        <v>1474</v>
      </c>
      <c r="D796" s="1" t="s">
        <v>12</v>
      </c>
      <c r="E796" s="4" t="s">
        <v>13</v>
      </c>
      <c r="F796" s="1" t="s">
        <v>1475</v>
      </c>
      <c r="G796" s="1" t="s">
        <v>277</v>
      </c>
      <c r="H796" s="1" t="s">
        <v>29</v>
      </c>
      <c r="I796" s="7">
        <v>43940</v>
      </c>
      <c r="J796" s="4" t="s">
        <v>1476</v>
      </c>
    </row>
    <row r="797" spans="1:10" ht="24.95" customHeight="1" x14ac:dyDescent="0.25">
      <c r="A797" s="1" t="s">
        <v>10</v>
      </c>
      <c r="B797" s="6" t="str">
        <f t="shared" si="12"/>
        <v>2058114-97.2020.8.26.0000</v>
      </c>
      <c r="C797" s="2" t="s">
        <v>1477</v>
      </c>
      <c r="D797" s="1" t="s">
        <v>12</v>
      </c>
      <c r="E797" s="4" t="s">
        <v>73</v>
      </c>
      <c r="F797" s="1" t="s">
        <v>352</v>
      </c>
      <c r="G797" s="1" t="s">
        <v>277</v>
      </c>
      <c r="H797" s="1" t="s">
        <v>29</v>
      </c>
      <c r="I797" s="7">
        <v>43940</v>
      </c>
      <c r="J797" s="4" t="s">
        <v>1478</v>
      </c>
    </row>
    <row r="798" spans="1:10" ht="24.95" customHeight="1" x14ac:dyDescent="0.25">
      <c r="A798" s="1" t="s">
        <v>10</v>
      </c>
      <c r="B798" s="6" t="str">
        <f t="shared" si="12"/>
        <v>2060693-18.2020.8.26.0000</v>
      </c>
      <c r="C798" s="2" t="s">
        <v>1479</v>
      </c>
      <c r="D798" s="1" t="s">
        <v>12</v>
      </c>
      <c r="E798" s="4" t="s">
        <v>13</v>
      </c>
      <c r="F798" s="1" t="s">
        <v>42</v>
      </c>
      <c r="G798" s="1" t="s">
        <v>277</v>
      </c>
      <c r="H798" s="1" t="s">
        <v>29</v>
      </c>
      <c r="I798" s="7">
        <v>43940</v>
      </c>
      <c r="J798" s="4" t="s">
        <v>1480</v>
      </c>
    </row>
    <row r="799" spans="1:10" ht="24.95" customHeight="1" x14ac:dyDescent="0.25">
      <c r="A799" s="1" t="s">
        <v>10</v>
      </c>
      <c r="B799" s="6" t="str">
        <f t="shared" si="12"/>
        <v>2071936-56.2020.8.26.0000</v>
      </c>
      <c r="C799" s="2" t="s">
        <v>1481</v>
      </c>
      <c r="D799" s="1" t="s">
        <v>142</v>
      </c>
      <c r="E799" s="4" t="s">
        <v>143</v>
      </c>
      <c r="F799" s="1" t="s">
        <v>645</v>
      </c>
      <c r="G799" s="1" t="s">
        <v>277</v>
      </c>
      <c r="H799" s="1" t="s">
        <v>29</v>
      </c>
      <c r="I799" s="7">
        <v>43940</v>
      </c>
      <c r="J799" s="4" t="s">
        <v>1482</v>
      </c>
    </row>
    <row r="800" spans="1:10" ht="24.95" customHeight="1" x14ac:dyDescent="0.25">
      <c r="A800" s="1" t="s">
        <v>18</v>
      </c>
      <c r="B800" s="6" t="str">
        <f t="shared" si="12"/>
        <v>2072177-30.2020.8.26.0000</v>
      </c>
      <c r="C800" s="2" t="s">
        <v>1483</v>
      </c>
      <c r="D800" s="1" t="s">
        <v>12</v>
      </c>
      <c r="E800" s="4" t="s">
        <v>463</v>
      </c>
      <c r="F800" s="1" t="s">
        <v>32</v>
      </c>
      <c r="G800" s="1" t="s">
        <v>705</v>
      </c>
      <c r="H800" s="1" t="s">
        <v>23</v>
      </c>
      <c r="I800" s="7">
        <v>43940</v>
      </c>
      <c r="J800" s="4" t="s">
        <v>24</v>
      </c>
    </row>
    <row r="801" spans="1:10" ht="24.95" customHeight="1" x14ac:dyDescent="0.25">
      <c r="A801" s="1" t="s">
        <v>10</v>
      </c>
      <c r="B801" s="6" t="str">
        <f t="shared" si="12"/>
        <v>0000714-62.2020.8.26.0000</v>
      </c>
      <c r="C801" s="2" t="s">
        <v>1484</v>
      </c>
      <c r="D801" s="1" t="s">
        <v>12</v>
      </c>
      <c r="E801" s="4" t="s">
        <v>13</v>
      </c>
      <c r="F801" s="1" t="s">
        <v>1485</v>
      </c>
      <c r="G801" s="1" t="s">
        <v>22</v>
      </c>
      <c r="H801" s="1" t="s">
        <v>23</v>
      </c>
      <c r="I801" s="7">
        <v>43941</v>
      </c>
      <c r="J801" s="4" t="s">
        <v>1486</v>
      </c>
    </row>
    <row r="802" spans="1:10" ht="24.95" customHeight="1" x14ac:dyDescent="0.25">
      <c r="A802" s="1" t="s">
        <v>10</v>
      </c>
      <c r="B802" s="6" t="str">
        <f t="shared" si="12"/>
        <v>0001092-07.2020.8.26.0521</v>
      </c>
      <c r="C802" s="2" t="s">
        <v>1487</v>
      </c>
      <c r="D802" s="1" t="s">
        <v>238</v>
      </c>
      <c r="E802" s="4" t="s">
        <v>240</v>
      </c>
      <c r="F802" s="1" t="s">
        <v>85</v>
      </c>
      <c r="G802" s="1" t="s">
        <v>705</v>
      </c>
      <c r="H802" s="1" t="s">
        <v>23</v>
      </c>
      <c r="I802" s="7">
        <v>43941</v>
      </c>
      <c r="J802" s="4" t="s">
        <v>24</v>
      </c>
    </row>
    <row r="803" spans="1:10" ht="24.95" customHeight="1" x14ac:dyDescent="0.25">
      <c r="A803" s="1" t="s">
        <v>10</v>
      </c>
      <c r="B803" s="6" t="str">
        <f t="shared" si="12"/>
        <v>0002493-26.2020.8.26.0041</v>
      </c>
      <c r="C803" s="2" t="s">
        <v>1488</v>
      </c>
      <c r="D803" s="1" t="s">
        <v>238</v>
      </c>
      <c r="E803" s="4" t="s">
        <v>607</v>
      </c>
      <c r="F803" s="1" t="s">
        <v>42</v>
      </c>
      <c r="G803" s="1" t="s">
        <v>1489</v>
      </c>
      <c r="H803" s="1" t="s">
        <v>57</v>
      </c>
      <c r="I803" s="7">
        <v>43941</v>
      </c>
      <c r="J803" s="4" t="s">
        <v>24</v>
      </c>
    </row>
    <row r="804" spans="1:10" ht="24.95" customHeight="1" x14ac:dyDescent="0.25">
      <c r="A804" s="1" t="s">
        <v>10</v>
      </c>
      <c r="B804" s="6" t="str">
        <f t="shared" si="12"/>
        <v>0022356-02.2019.8.26.0041</v>
      </c>
      <c r="C804" s="2" t="s">
        <v>1490</v>
      </c>
      <c r="D804" s="1" t="s">
        <v>238</v>
      </c>
      <c r="E804" s="4" t="s">
        <v>607</v>
      </c>
      <c r="F804" s="1" t="s">
        <v>42</v>
      </c>
      <c r="G804" s="1" t="s">
        <v>68</v>
      </c>
      <c r="H804" s="1" t="s">
        <v>23</v>
      </c>
      <c r="I804" s="7">
        <v>43941</v>
      </c>
      <c r="J804" s="4" t="s">
        <v>1491</v>
      </c>
    </row>
    <row r="805" spans="1:10" ht="24.95" customHeight="1" x14ac:dyDescent="0.25">
      <c r="A805" s="1" t="s">
        <v>10</v>
      </c>
      <c r="B805" s="6" t="str">
        <f t="shared" si="12"/>
        <v>1500075-43.2019.8.26.0569</v>
      </c>
      <c r="C805" s="2" t="s">
        <v>1492</v>
      </c>
      <c r="D805" s="1" t="s">
        <v>375</v>
      </c>
      <c r="E805" s="4" t="s">
        <v>13</v>
      </c>
      <c r="F805" s="1" t="s">
        <v>709</v>
      </c>
      <c r="G805" s="1" t="s">
        <v>94</v>
      </c>
      <c r="H805" s="1" t="s">
        <v>95</v>
      </c>
      <c r="I805" s="7">
        <v>43941</v>
      </c>
      <c r="J805" s="4" t="s">
        <v>24</v>
      </c>
    </row>
    <row r="806" spans="1:10" ht="24.95" customHeight="1" x14ac:dyDescent="0.25">
      <c r="A806" s="1" t="s">
        <v>10</v>
      </c>
      <c r="B806" s="6" t="str">
        <f t="shared" si="12"/>
        <v>2020257-17.2020.8.26.0000</v>
      </c>
      <c r="C806" s="2" t="s">
        <v>1493</v>
      </c>
      <c r="D806" s="1" t="s">
        <v>12</v>
      </c>
      <c r="E806" s="4" t="s">
        <v>145</v>
      </c>
      <c r="F806" s="1" t="s">
        <v>42</v>
      </c>
      <c r="G806" s="1" t="s">
        <v>22</v>
      </c>
      <c r="H806" s="1" t="s">
        <v>23</v>
      </c>
      <c r="I806" s="7">
        <v>43941</v>
      </c>
      <c r="J806" s="4" t="s">
        <v>1494</v>
      </c>
    </row>
    <row r="807" spans="1:10" ht="24.95" customHeight="1" x14ac:dyDescent="0.25">
      <c r="A807" s="1" t="s">
        <v>10</v>
      </c>
      <c r="B807" s="6" t="str">
        <f t="shared" si="12"/>
        <v>2032308-60.2020.8.26.0000</v>
      </c>
      <c r="C807" s="2" t="s">
        <v>1495</v>
      </c>
      <c r="D807" s="1" t="s">
        <v>12</v>
      </c>
      <c r="E807" s="4" t="s">
        <v>156</v>
      </c>
      <c r="F807" s="1" t="s">
        <v>1496</v>
      </c>
      <c r="G807" s="1" t="s">
        <v>616</v>
      </c>
      <c r="H807" s="1" t="s">
        <v>151</v>
      </c>
      <c r="I807" s="7">
        <v>43941</v>
      </c>
      <c r="J807" s="4" t="s">
        <v>1497</v>
      </c>
    </row>
    <row r="808" spans="1:10" ht="24.95" customHeight="1" x14ac:dyDescent="0.25">
      <c r="A808" s="1" t="s">
        <v>10</v>
      </c>
      <c r="B808" s="6" t="str">
        <f t="shared" si="12"/>
        <v>2051915-59.2020.8.26.0000</v>
      </c>
      <c r="C808" s="2" t="s">
        <v>1498</v>
      </c>
      <c r="D808" s="1" t="s">
        <v>12</v>
      </c>
      <c r="E808" s="4" t="s">
        <v>66</v>
      </c>
      <c r="F808" s="1" t="s">
        <v>42</v>
      </c>
      <c r="G808" s="1" t="s">
        <v>307</v>
      </c>
      <c r="H808" s="1" t="s">
        <v>16</v>
      </c>
      <c r="I808" s="7">
        <v>43941</v>
      </c>
      <c r="J808" s="4" t="s">
        <v>1499</v>
      </c>
    </row>
    <row r="809" spans="1:10" ht="24.95" customHeight="1" x14ac:dyDescent="0.25">
      <c r="A809" s="1" t="s">
        <v>10</v>
      </c>
      <c r="B809" s="6" t="str">
        <f t="shared" si="12"/>
        <v>2052554-77.2020.8.26.0000</v>
      </c>
      <c r="C809" s="2" t="s">
        <v>1500</v>
      </c>
      <c r="D809" s="1" t="s">
        <v>12</v>
      </c>
      <c r="E809" s="4" t="s">
        <v>20</v>
      </c>
      <c r="F809" s="1" t="s">
        <v>1501</v>
      </c>
      <c r="G809" s="1" t="s">
        <v>616</v>
      </c>
      <c r="H809" s="1" t="s">
        <v>151</v>
      </c>
      <c r="I809" s="7">
        <v>43941</v>
      </c>
      <c r="J809" s="4" t="s">
        <v>1502</v>
      </c>
    </row>
    <row r="810" spans="1:10" ht="24.95" customHeight="1" x14ac:dyDescent="0.25">
      <c r="A810" s="1" t="s">
        <v>10</v>
      </c>
      <c r="B810" s="6" t="str">
        <f t="shared" si="12"/>
        <v>2052616-20.2020.8.26.0000</v>
      </c>
      <c r="C810" s="2" t="s">
        <v>1503</v>
      </c>
      <c r="D810" s="1" t="s">
        <v>12</v>
      </c>
      <c r="E810" s="4" t="s">
        <v>102</v>
      </c>
      <c r="F810" s="1" t="s">
        <v>417</v>
      </c>
      <c r="G810" s="1" t="s">
        <v>22</v>
      </c>
      <c r="H810" s="1" t="s">
        <v>23</v>
      </c>
      <c r="I810" s="7">
        <v>43941</v>
      </c>
      <c r="J810" s="4" t="s">
        <v>1504</v>
      </c>
    </row>
    <row r="811" spans="1:10" ht="24.95" customHeight="1" x14ac:dyDescent="0.25">
      <c r="A811" s="1" t="s">
        <v>10</v>
      </c>
      <c r="B811" s="6" t="str">
        <f t="shared" si="12"/>
        <v>2054673-11.2020.8.26.0000</v>
      </c>
      <c r="C811" s="2" t="s">
        <v>1505</v>
      </c>
      <c r="D811" s="1" t="s">
        <v>12</v>
      </c>
      <c r="E811" s="4" t="s">
        <v>13</v>
      </c>
      <c r="F811" s="1" t="s">
        <v>739</v>
      </c>
      <c r="G811" s="1" t="s">
        <v>616</v>
      </c>
      <c r="H811" s="1" t="s">
        <v>151</v>
      </c>
      <c r="I811" s="7">
        <v>43941</v>
      </c>
      <c r="J811" s="4" t="s">
        <v>1506</v>
      </c>
    </row>
    <row r="812" spans="1:10" ht="24.95" customHeight="1" x14ac:dyDescent="0.25">
      <c r="A812" s="1" t="s">
        <v>18</v>
      </c>
      <c r="B812" s="6" t="str">
        <f t="shared" si="12"/>
        <v>2054917-37.2020.8.26.0000</v>
      </c>
      <c r="C812" s="2" t="s">
        <v>1507</v>
      </c>
      <c r="D812" s="1" t="s">
        <v>12</v>
      </c>
      <c r="E812" s="4" t="s">
        <v>13</v>
      </c>
      <c r="F812" s="1" t="s">
        <v>157</v>
      </c>
      <c r="G812" s="1" t="s">
        <v>705</v>
      </c>
      <c r="H812" s="1" t="s">
        <v>23</v>
      </c>
      <c r="I812" s="7">
        <v>43941</v>
      </c>
      <c r="J812" s="4" t="s">
        <v>24</v>
      </c>
    </row>
    <row r="813" spans="1:10" ht="24.95" customHeight="1" x14ac:dyDescent="0.25">
      <c r="A813" s="1" t="s">
        <v>18</v>
      </c>
      <c r="B813" s="6" t="str">
        <f t="shared" si="12"/>
        <v>2056403-57.2020.8.26.0000</v>
      </c>
      <c r="C813" s="2" t="s">
        <v>1508</v>
      </c>
      <c r="D813" s="1" t="s">
        <v>12</v>
      </c>
      <c r="E813" s="4" t="s">
        <v>13</v>
      </c>
      <c r="F813" s="1" t="s">
        <v>80</v>
      </c>
      <c r="G813" s="1" t="s">
        <v>705</v>
      </c>
      <c r="H813" s="1" t="s">
        <v>23</v>
      </c>
      <c r="I813" s="7">
        <v>43941</v>
      </c>
      <c r="J813" s="4" t="s">
        <v>24</v>
      </c>
    </row>
    <row r="814" spans="1:10" ht="24.95" customHeight="1" x14ac:dyDescent="0.25">
      <c r="A814" s="1" t="s">
        <v>10</v>
      </c>
      <c r="B814" s="6" t="str">
        <f t="shared" si="12"/>
        <v>2057130-16.2020.8.26.0000</v>
      </c>
      <c r="C814" s="2" t="s">
        <v>1509</v>
      </c>
      <c r="D814" s="1" t="s">
        <v>12</v>
      </c>
      <c r="E814" s="4" t="s">
        <v>13</v>
      </c>
      <c r="F814" s="1" t="s">
        <v>99</v>
      </c>
      <c r="G814" s="1" t="s">
        <v>307</v>
      </c>
      <c r="H814" s="1" t="s">
        <v>16</v>
      </c>
      <c r="I814" s="7">
        <v>43941</v>
      </c>
      <c r="J814" s="4" t="s">
        <v>1510</v>
      </c>
    </row>
    <row r="815" spans="1:10" ht="24.95" customHeight="1" x14ac:dyDescent="0.25">
      <c r="A815" s="1" t="s">
        <v>10</v>
      </c>
      <c r="B815" s="6" t="str">
        <f t="shared" si="12"/>
        <v>2057742-51.2020.8.26.0000</v>
      </c>
      <c r="C815" s="2" t="s">
        <v>1511</v>
      </c>
      <c r="D815" s="1" t="s">
        <v>12</v>
      </c>
      <c r="E815" s="4" t="s">
        <v>13</v>
      </c>
      <c r="F815" s="1" t="s">
        <v>255</v>
      </c>
      <c r="G815" s="1" t="s">
        <v>307</v>
      </c>
      <c r="H815" s="1" t="s">
        <v>16</v>
      </c>
      <c r="I815" s="7">
        <v>43941</v>
      </c>
      <c r="J815" s="4" t="s">
        <v>1512</v>
      </c>
    </row>
    <row r="816" spans="1:10" ht="24.95" customHeight="1" x14ac:dyDescent="0.25">
      <c r="A816" s="1" t="s">
        <v>10</v>
      </c>
      <c r="B816" s="6" t="str">
        <f t="shared" si="12"/>
        <v>2057856-87.2020.8.26.0000</v>
      </c>
      <c r="C816" s="2" t="s">
        <v>1513</v>
      </c>
      <c r="D816" s="1" t="s">
        <v>12</v>
      </c>
      <c r="E816" s="4" t="s">
        <v>13</v>
      </c>
      <c r="F816" s="1" t="s">
        <v>1514</v>
      </c>
      <c r="G816" s="1" t="s">
        <v>22</v>
      </c>
      <c r="H816" s="1" t="s">
        <v>23</v>
      </c>
      <c r="I816" s="7">
        <v>43941</v>
      </c>
      <c r="J816" s="4" t="s">
        <v>1515</v>
      </c>
    </row>
    <row r="817" spans="1:10" ht="24.95" customHeight="1" x14ac:dyDescent="0.25">
      <c r="A817" s="1" t="s">
        <v>10</v>
      </c>
      <c r="B817" s="6" t="str">
        <f t="shared" si="12"/>
        <v>2058192-91.2020.8.26.0000</v>
      </c>
      <c r="C817" s="2" t="s">
        <v>1516</v>
      </c>
      <c r="D817" s="1" t="s">
        <v>12</v>
      </c>
      <c r="E817" s="4" t="s">
        <v>13</v>
      </c>
      <c r="F817" s="1" t="s">
        <v>124</v>
      </c>
      <c r="G817" s="1" t="s">
        <v>616</v>
      </c>
      <c r="H817" s="1" t="s">
        <v>151</v>
      </c>
      <c r="I817" s="7">
        <v>43941</v>
      </c>
      <c r="J817" s="4" t="s">
        <v>1517</v>
      </c>
    </row>
    <row r="818" spans="1:10" ht="24.95" customHeight="1" x14ac:dyDescent="0.25">
      <c r="A818" s="1" t="s">
        <v>10</v>
      </c>
      <c r="B818" s="6" t="str">
        <f t="shared" si="12"/>
        <v>2058578-24.2020.8.26.0000</v>
      </c>
      <c r="C818" s="2" t="s">
        <v>1518</v>
      </c>
      <c r="D818" s="1" t="s">
        <v>12</v>
      </c>
      <c r="E818" s="4" t="s">
        <v>73</v>
      </c>
      <c r="F818" s="1" t="s">
        <v>645</v>
      </c>
      <c r="G818" s="1" t="s">
        <v>22</v>
      </c>
      <c r="H818" s="1" t="s">
        <v>23</v>
      </c>
      <c r="I818" s="7">
        <v>43941</v>
      </c>
      <c r="J818" s="4" t="s">
        <v>1519</v>
      </c>
    </row>
    <row r="819" spans="1:10" ht="24.95" customHeight="1" x14ac:dyDescent="0.25">
      <c r="A819" s="1" t="s">
        <v>10</v>
      </c>
      <c r="B819" s="6" t="str">
        <f t="shared" si="12"/>
        <v>2059841-91.2020.8.26.0000</v>
      </c>
      <c r="C819" s="2" t="s">
        <v>1520</v>
      </c>
      <c r="D819" s="1" t="s">
        <v>12</v>
      </c>
      <c r="E819" s="4" t="s">
        <v>13</v>
      </c>
      <c r="F819" s="1" t="s">
        <v>1521</v>
      </c>
      <c r="G819" s="1" t="s">
        <v>22</v>
      </c>
      <c r="H819" s="1" t="s">
        <v>23</v>
      </c>
      <c r="I819" s="7">
        <v>43941</v>
      </c>
      <c r="J819" s="4" t="s">
        <v>1522</v>
      </c>
    </row>
    <row r="820" spans="1:10" ht="24.95" customHeight="1" x14ac:dyDescent="0.25">
      <c r="A820" s="1" t="s">
        <v>10</v>
      </c>
      <c r="B820" s="6" t="str">
        <f t="shared" si="12"/>
        <v>2059993-42.2020.8.26.0000</v>
      </c>
      <c r="C820" s="2" t="s">
        <v>1523</v>
      </c>
      <c r="D820" s="1" t="s">
        <v>12</v>
      </c>
      <c r="E820" s="4" t="s">
        <v>13</v>
      </c>
      <c r="F820" s="1" t="s">
        <v>85</v>
      </c>
      <c r="G820" s="1" t="s">
        <v>22</v>
      </c>
      <c r="H820" s="1" t="s">
        <v>23</v>
      </c>
      <c r="I820" s="7">
        <v>43941</v>
      </c>
      <c r="J820" s="4" t="s">
        <v>1524</v>
      </c>
    </row>
    <row r="821" spans="1:10" ht="24.95" customHeight="1" x14ac:dyDescent="0.25">
      <c r="A821" s="1" t="s">
        <v>10</v>
      </c>
      <c r="B821" s="6" t="str">
        <f t="shared" si="12"/>
        <v>2062165-54.2020.8.26.0000</v>
      </c>
      <c r="C821" s="2" t="s">
        <v>1525</v>
      </c>
      <c r="D821" s="1" t="s">
        <v>12</v>
      </c>
      <c r="E821" s="4" t="s">
        <v>13</v>
      </c>
      <c r="F821" s="1" t="s">
        <v>42</v>
      </c>
      <c r="G821" s="1" t="s">
        <v>307</v>
      </c>
      <c r="H821" s="1" t="s">
        <v>16</v>
      </c>
      <c r="I821" s="7">
        <v>43941</v>
      </c>
      <c r="J821" s="4" t="s">
        <v>1526</v>
      </c>
    </row>
    <row r="822" spans="1:10" ht="24.95" customHeight="1" x14ac:dyDescent="0.25">
      <c r="A822" s="1" t="s">
        <v>10</v>
      </c>
      <c r="B822" s="6" t="str">
        <f t="shared" si="12"/>
        <v>2063257-67.2020.8.26.0000</v>
      </c>
      <c r="C822" s="2" t="s">
        <v>1527</v>
      </c>
      <c r="D822" s="1" t="s">
        <v>12</v>
      </c>
      <c r="E822" s="4" t="s">
        <v>66</v>
      </c>
      <c r="F822" s="1" t="s">
        <v>42</v>
      </c>
      <c r="G822" s="1" t="s">
        <v>696</v>
      </c>
      <c r="H822" s="1" t="s">
        <v>77</v>
      </c>
      <c r="I822" s="7">
        <v>43941</v>
      </c>
      <c r="J822" s="4" t="s">
        <v>1528</v>
      </c>
    </row>
    <row r="823" spans="1:10" ht="24.95" customHeight="1" x14ac:dyDescent="0.25">
      <c r="A823" s="1" t="s">
        <v>18</v>
      </c>
      <c r="B823" s="6" t="str">
        <f t="shared" si="12"/>
        <v>2063573-80.2020.8.26.0000</v>
      </c>
      <c r="C823" s="2" t="s">
        <v>1529</v>
      </c>
      <c r="D823" s="1" t="s">
        <v>12</v>
      </c>
      <c r="E823" s="4" t="s">
        <v>84</v>
      </c>
      <c r="F823" s="1" t="s">
        <v>1530</v>
      </c>
      <c r="G823" s="1" t="s">
        <v>705</v>
      </c>
      <c r="H823" s="1" t="s">
        <v>23</v>
      </c>
      <c r="I823" s="7">
        <v>43941</v>
      </c>
      <c r="J823" s="4" t="s">
        <v>24</v>
      </c>
    </row>
    <row r="824" spans="1:10" ht="24.95" customHeight="1" x14ac:dyDescent="0.25">
      <c r="A824" s="1" t="s">
        <v>10</v>
      </c>
      <c r="B824" s="6" t="str">
        <f t="shared" si="12"/>
        <v>2064638-13.2020.8.26.0000</v>
      </c>
      <c r="C824" s="2" t="s">
        <v>1531</v>
      </c>
      <c r="D824" s="1" t="s">
        <v>12</v>
      </c>
      <c r="E824" s="4" t="s">
        <v>13</v>
      </c>
      <c r="F824" s="1" t="s">
        <v>1485</v>
      </c>
      <c r="G824" s="1" t="s">
        <v>22</v>
      </c>
      <c r="H824" s="1" t="s">
        <v>23</v>
      </c>
      <c r="I824" s="7">
        <v>43941</v>
      </c>
      <c r="J824" s="4" t="s">
        <v>1486</v>
      </c>
    </row>
    <row r="825" spans="1:10" ht="24.95" customHeight="1" x14ac:dyDescent="0.25">
      <c r="A825" s="1" t="s">
        <v>18</v>
      </c>
      <c r="B825" s="6" t="str">
        <f t="shared" si="12"/>
        <v>2065024-43.2020.8.26.0000</v>
      </c>
      <c r="C825" s="2" t="s">
        <v>1532</v>
      </c>
      <c r="D825" s="1" t="s">
        <v>12</v>
      </c>
      <c r="E825" s="4" t="s">
        <v>66</v>
      </c>
      <c r="F825" s="1" t="s">
        <v>36</v>
      </c>
      <c r="G825" s="1" t="s">
        <v>314</v>
      </c>
      <c r="H825" s="1" t="s">
        <v>315</v>
      </c>
      <c r="I825" s="7">
        <v>43941</v>
      </c>
      <c r="J825" s="4" t="s">
        <v>24</v>
      </c>
    </row>
    <row r="826" spans="1:10" ht="24.95" customHeight="1" x14ac:dyDescent="0.25">
      <c r="A826" s="1" t="s">
        <v>18</v>
      </c>
      <c r="B826" s="6" t="str">
        <f t="shared" si="12"/>
        <v>2065213-21.2020.8.26.0000</v>
      </c>
      <c r="C826" s="2" t="s">
        <v>1533</v>
      </c>
      <c r="D826" s="1" t="s">
        <v>12</v>
      </c>
      <c r="E826" s="4" t="s">
        <v>70</v>
      </c>
      <c r="F826" s="1" t="s">
        <v>107</v>
      </c>
      <c r="G826" s="1" t="s">
        <v>314</v>
      </c>
      <c r="H826" s="1" t="s">
        <v>315</v>
      </c>
      <c r="I826" s="7">
        <v>43941</v>
      </c>
      <c r="J826" s="4" t="s">
        <v>24</v>
      </c>
    </row>
    <row r="827" spans="1:10" ht="24.95" customHeight="1" x14ac:dyDescent="0.25">
      <c r="A827" s="1" t="s">
        <v>18</v>
      </c>
      <c r="B827" s="6" t="str">
        <f t="shared" si="12"/>
        <v>2065238-34.2020.8.26.0000</v>
      </c>
      <c r="C827" s="2" t="s">
        <v>1534</v>
      </c>
      <c r="D827" s="1" t="s">
        <v>12</v>
      </c>
      <c r="E827" s="4" t="s">
        <v>70</v>
      </c>
      <c r="F827" s="1" t="s">
        <v>42</v>
      </c>
      <c r="G827" s="1" t="s">
        <v>314</v>
      </c>
      <c r="H827" s="1" t="s">
        <v>315</v>
      </c>
      <c r="I827" s="7">
        <v>43941</v>
      </c>
      <c r="J827" s="4" t="s">
        <v>24</v>
      </c>
    </row>
    <row r="828" spans="1:10" ht="24.95" customHeight="1" x14ac:dyDescent="0.25">
      <c r="A828" s="1" t="s">
        <v>10</v>
      </c>
      <c r="B828" s="6" t="str">
        <f t="shared" si="12"/>
        <v>2068014-07.2020.8.26.0000</v>
      </c>
      <c r="C828" s="2" t="s">
        <v>1535</v>
      </c>
      <c r="D828" s="1" t="s">
        <v>12</v>
      </c>
      <c r="E828" s="4" t="s">
        <v>1536</v>
      </c>
      <c r="F828" s="1" t="s">
        <v>860</v>
      </c>
      <c r="G828" s="1" t="s">
        <v>347</v>
      </c>
      <c r="H828" s="1" t="s">
        <v>82</v>
      </c>
      <c r="I828" s="7">
        <v>43941</v>
      </c>
      <c r="J828" s="4" t="s">
        <v>1013</v>
      </c>
    </row>
    <row r="829" spans="1:10" ht="24.95" customHeight="1" x14ac:dyDescent="0.25">
      <c r="A829" s="1" t="s">
        <v>18</v>
      </c>
      <c r="B829" s="6" t="str">
        <f t="shared" si="12"/>
        <v>2068068-70.2020.8.26.0000</v>
      </c>
      <c r="C829" s="2" t="s">
        <v>1537</v>
      </c>
      <c r="D829" s="1" t="s">
        <v>12</v>
      </c>
      <c r="E829" s="4" t="s">
        <v>20</v>
      </c>
      <c r="F829" s="1" t="s">
        <v>85</v>
      </c>
      <c r="G829" s="1" t="s">
        <v>705</v>
      </c>
      <c r="H829" s="1" t="s">
        <v>23</v>
      </c>
      <c r="I829" s="7">
        <v>43941</v>
      </c>
      <c r="J829" s="4" t="s">
        <v>24</v>
      </c>
    </row>
    <row r="830" spans="1:10" ht="24.95" customHeight="1" x14ac:dyDescent="0.25">
      <c r="A830" s="1" t="s">
        <v>10</v>
      </c>
      <c r="B830" s="6" t="str">
        <f t="shared" si="12"/>
        <v>2068101-60.2020.8.26.0000</v>
      </c>
      <c r="C830" s="2" t="s">
        <v>1538</v>
      </c>
      <c r="D830" s="1" t="s">
        <v>12</v>
      </c>
      <c r="E830" s="4" t="s">
        <v>566</v>
      </c>
      <c r="F830" s="1" t="s">
        <v>157</v>
      </c>
      <c r="G830" s="1" t="s">
        <v>347</v>
      </c>
      <c r="H830" s="1" t="s">
        <v>82</v>
      </c>
      <c r="I830" s="7">
        <v>43941</v>
      </c>
      <c r="J830" s="4" t="s">
        <v>1539</v>
      </c>
    </row>
    <row r="831" spans="1:10" ht="24.95" customHeight="1" x14ac:dyDescent="0.25">
      <c r="A831" s="1" t="s">
        <v>10</v>
      </c>
      <c r="B831" s="6" t="str">
        <f t="shared" si="12"/>
        <v>2068279-09.2020.8.26.0000</v>
      </c>
      <c r="C831" s="2" t="s">
        <v>1540</v>
      </c>
      <c r="D831" s="1" t="s">
        <v>12</v>
      </c>
      <c r="E831" s="4" t="s">
        <v>13</v>
      </c>
      <c r="F831" s="1" t="s">
        <v>180</v>
      </c>
      <c r="G831" s="1" t="s">
        <v>347</v>
      </c>
      <c r="H831" s="1" t="s">
        <v>82</v>
      </c>
      <c r="I831" s="7">
        <v>43941</v>
      </c>
      <c r="J831" s="4" t="s">
        <v>1541</v>
      </c>
    </row>
    <row r="832" spans="1:10" ht="24.95" customHeight="1" x14ac:dyDescent="0.25">
      <c r="A832" s="1" t="s">
        <v>10</v>
      </c>
      <c r="B832" s="6" t="str">
        <f t="shared" si="12"/>
        <v>2068478-31.2020.8.26.0000</v>
      </c>
      <c r="C832" s="2" t="s">
        <v>1542</v>
      </c>
      <c r="D832" s="1" t="s">
        <v>12</v>
      </c>
      <c r="E832" s="4" t="s">
        <v>13</v>
      </c>
      <c r="F832" s="1" t="s">
        <v>42</v>
      </c>
      <c r="G832" s="1" t="s">
        <v>347</v>
      </c>
      <c r="H832" s="1" t="s">
        <v>82</v>
      </c>
      <c r="I832" s="7">
        <v>43941</v>
      </c>
      <c r="J832" s="4" t="s">
        <v>1543</v>
      </c>
    </row>
    <row r="833" spans="1:10" ht="24.95" customHeight="1" x14ac:dyDescent="0.25">
      <c r="A833" s="1" t="s">
        <v>10</v>
      </c>
      <c r="B833" s="6" t="str">
        <f t="shared" si="12"/>
        <v>2068509-51.2020.8.26.0000</v>
      </c>
      <c r="C833" s="2" t="s">
        <v>1544</v>
      </c>
      <c r="D833" s="1" t="s">
        <v>12</v>
      </c>
      <c r="E833" s="4" t="s">
        <v>13</v>
      </c>
      <c r="F833" s="1" t="s">
        <v>42</v>
      </c>
      <c r="G833" s="1" t="s">
        <v>347</v>
      </c>
      <c r="H833" s="1" t="s">
        <v>82</v>
      </c>
      <c r="I833" s="7">
        <v>43941</v>
      </c>
      <c r="J833" s="4" t="s">
        <v>1541</v>
      </c>
    </row>
    <row r="834" spans="1:10" ht="24.95" customHeight="1" x14ac:dyDescent="0.25">
      <c r="A834" s="1" t="s">
        <v>18</v>
      </c>
      <c r="B834" s="6" t="str">
        <f t="shared" ref="B834:B897" si="13">HYPERLINK("https://esaj.tjsp.jus.br/cjsg/resultadoSimples.do?conversationId=&amp;nuProcOrigem="&amp;C834&amp;"&amp;nuRegistro=",C834)</f>
        <v>2069847-60.2020.8.26.0000</v>
      </c>
      <c r="C834" s="2" t="s">
        <v>1545</v>
      </c>
      <c r="D834" s="1" t="s">
        <v>12</v>
      </c>
      <c r="E834" s="4" t="s">
        <v>156</v>
      </c>
      <c r="F834" s="1" t="s">
        <v>840</v>
      </c>
      <c r="G834" s="1" t="s">
        <v>182</v>
      </c>
      <c r="H834" s="1" t="s">
        <v>50</v>
      </c>
      <c r="I834" s="7">
        <v>43941</v>
      </c>
      <c r="J834" s="4" t="s">
        <v>1546</v>
      </c>
    </row>
    <row r="835" spans="1:10" ht="24.95" customHeight="1" x14ac:dyDescent="0.25">
      <c r="A835" s="1" t="s">
        <v>18</v>
      </c>
      <c r="B835" s="6" t="str">
        <f t="shared" si="13"/>
        <v>2070651-28.2020.8.26.0000</v>
      </c>
      <c r="C835" s="2" t="s">
        <v>1547</v>
      </c>
      <c r="D835" s="1" t="s">
        <v>12</v>
      </c>
      <c r="E835" s="4" t="s">
        <v>1536</v>
      </c>
      <c r="F835" s="1" t="s">
        <v>103</v>
      </c>
      <c r="G835" s="1" t="s">
        <v>201</v>
      </c>
      <c r="H835" s="1" t="s">
        <v>112</v>
      </c>
      <c r="I835" s="7">
        <v>43941</v>
      </c>
      <c r="J835" s="4" t="s">
        <v>24</v>
      </c>
    </row>
    <row r="836" spans="1:10" ht="24.95" customHeight="1" x14ac:dyDescent="0.25">
      <c r="A836" s="1" t="s">
        <v>18</v>
      </c>
      <c r="B836" s="6" t="str">
        <f t="shared" si="13"/>
        <v>2071128-51.2020.8.26.0000</v>
      </c>
      <c r="C836" s="2" t="s">
        <v>1548</v>
      </c>
      <c r="D836" s="1" t="s">
        <v>12</v>
      </c>
      <c r="E836" s="4" t="s">
        <v>70</v>
      </c>
      <c r="F836" s="1" t="s">
        <v>107</v>
      </c>
      <c r="G836" s="1" t="s">
        <v>201</v>
      </c>
      <c r="H836" s="1" t="s">
        <v>112</v>
      </c>
      <c r="I836" s="7">
        <v>43941</v>
      </c>
      <c r="J836" s="4" t="s">
        <v>24</v>
      </c>
    </row>
    <row r="837" spans="1:10" ht="24.95" customHeight="1" x14ac:dyDescent="0.25">
      <c r="A837" s="1" t="s">
        <v>18</v>
      </c>
      <c r="B837" s="6" t="str">
        <f t="shared" si="13"/>
        <v>2071651-63.2020.8.26.0000</v>
      </c>
      <c r="C837" s="2" t="s">
        <v>1549</v>
      </c>
      <c r="D837" s="1" t="s">
        <v>12</v>
      </c>
      <c r="E837" s="4" t="s">
        <v>20</v>
      </c>
      <c r="F837" s="1" t="s">
        <v>107</v>
      </c>
      <c r="G837" s="1" t="s">
        <v>182</v>
      </c>
      <c r="H837" s="1" t="s">
        <v>50</v>
      </c>
      <c r="I837" s="7">
        <v>43941</v>
      </c>
      <c r="J837" s="4" t="s">
        <v>1550</v>
      </c>
    </row>
    <row r="838" spans="1:10" ht="24.95" customHeight="1" x14ac:dyDescent="0.25">
      <c r="A838" s="1" t="s">
        <v>18</v>
      </c>
      <c r="B838" s="6" t="str">
        <f t="shared" si="13"/>
        <v>2072337-55.2020.8.26.0000</v>
      </c>
      <c r="C838" s="2" t="s">
        <v>1551</v>
      </c>
      <c r="D838" s="1" t="s">
        <v>12</v>
      </c>
      <c r="E838" s="4" t="s">
        <v>486</v>
      </c>
      <c r="F838" s="1" t="s">
        <v>850</v>
      </c>
      <c r="G838" s="1" t="s">
        <v>68</v>
      </c>
      <c r="H838" s="1" t="s">
        <v>23</v>
      </c>
      <c r="I838" s="7">
        <v>43941</v>
      </c>
      <c r="J838" s="4" t="s">
        <v>24</v>
      </c>
    </row>
    <row r="839" spans="1:10" ht="24.95" customHeight="1" x14ac:dyDescent="0.25">
      <c r="A839" s="1" t="s">
        <v>18</v>
      </c>
      <c r="B839" s="6" t="str">
        <f t="shared" si="13"/>
        <v>2072553-16.2020.8.26.0000</v>
      </c>
      <c r="C839" s="2" t="s">
        <v>1552</v>
      </c>
      <c r="D839" s="1" t="s">
        <v>12</v>
      </c>
      <c r="E839" s="4" t="s">
        <v>1553</v>
      </c>
      <c r="F839" s="1" t="s">
        <v>93</v>
      </c>
      <c r="G839" s="1" t="s">
        <v>111</v>
      </c>
      <c r="H839" s="1" t="s">
        <v>112</v>
      </c>
      <c r="I839" s="7">
        <v>43941</v>
      </c>
      <c r="J839" s="4" t="s">
        <v>24</v>
      </c>
    </row>
    <row r="840" spans="1:10" ht="24.95" customHeight="1" x14ac:dyDescent="0.25">
      <c r="A840" s="1" t="s">
        <v>18</v>
      </c>
      <c r="B840" s="6" t="str">
        <f t="shared" si="13"/>
        <v>2072787-95.2020.8.26.0000</v>
      </c>
      <c r="C840" s="2" t="s">
        <v>1554</v>
      </c>
      <c r="D840" s="1" t="s">
        <v>12</v>
      </c>
      <c r="E840" s="4" t="s">
        <v>70</v>
      </c>
      <c r="F840" s="1" t="s">
        <v>103</v>
      </c>
      <c r="G840" s="1" t="s">
        <v>111</v>
      </c>
      <c r="H840" s="1" t="s">
        <v>112</v>
      </c>
      <c r="I840" s="7">
        <v>43941</v>
      </c>
      <c r="J840" s="4" t="s">
        <v>24</v>
      </c>
    </row>
    <row r="841" spans="1:10" ht="24.95" customHeight="1" x14ac:dyDescent="0.25">
      <c r="A841" s="1" t="s">
        <v>18</v>
      </c>
      <c r="B841" s="6" t="str">
        <f t="shared" si="13"/>
        <v>2072843-31.2020.8.26.0000</v>
      </c>
      <c r="C841" s="2" t="s">
        <v>1555</v>
      </c>
      <c r="D841" s="1" t="s">
        <v>12</v>
      </c>
      <c r="E841" s="4" t="s">
        <v>35</v>
      </c>
      <c r="F841" s="1" t="s">
        <v>93</v>
      </c>
      <c r="G841" s="1" t="s">
        <v>182</v>
      </c>
      <c r="H841" s="1" t="s">
        <v>50</v>
      </c>
      <c r="I841" s="7">
        <v>43941</v>
      </c>
      <c r="J841" s="4" t="s">
        <v>1145</v>
      </c>
    </row>
    <row r="842" spans="1:10" ht="24.95" customHeight="1" x14ac:dyDescent="0.25">
      <c r="A842" s="1" t="s">
        <v>18</v>
      </c>
      <c r="B842" s="6" t="str">
        <f t="shared" si="13"/>
        <v>2073877-41.2020.8.26.0000</v>
      </c>
      <c r="C842" s="2" t="s">
        <v>1556</v>
      </c>
      <c r="D842" s="1" t="s">
        <v>12</v>
      </c>
      <c r="E842" s="4" t="s">
        <v>35</v>
      </c>
      <c r="F842" s="1" t="s">
        <v>135</v>
      </c>
      <c r="G842" s="1" t="s">
        <v>201</v>
      </c>
      <c r="H842" s="1" t="s">
        <v>1557</v>
      </c>
      <c r="I842" s="7">
        <v>43941</v>
      </c>
      <c r="J842" s="4" t="s">
        <v>24</v>
      </c>
    </row>
    <row r="843" spans="1:10" ht="24.95" customHeight="1" x14ac:dyDescent="0.25">
      <c r="A843" s="1" t="s">
        <v>18</v>
      </c>
      <c r="B843" s="6" t="str">
        <f t="shared" si="13"/>
        <v>2073941-51.2020.8.26.0000</v>
      </c>
      <c r="C843" s="2" t="s">
        <v>1558</v>
      </c>
      <c r="D843" s="1" t="s">
        <v>12</v>
      </c>
      <c r="E843" s="4" t="s">
        <v>35</v>
      </c>
      <c r="F843" s="1" t="s">
        <v>340</v>
      </c>
      <c r="G843" s="1" t="s">
        <v>201</v>
      </c>
      <c r="H843" s="1" t="s">
        <v>1557</v>
      </c>
      <c r="I843" s="7">
        <v>43941</v>
      </c>
      <c r="J843" s="4" t="s">
        <v>24</v>
      </c>
    </row>
    <row r="844" spans="1:10" ht="24.95" customHeight="1" x14ac:dyDescent="0.25">
      <c r="A844" s="1" t="s">
        <v>18</v>
      </c>
      <c r="B844" s="6" t="str">
        <f t="shared" si="13"/>
        <v>2073955-35.2020.8.26.0000</v>
      </c>
      <c r="C844" s="2" t="s">
        <v>1559</v>
      </c>
      <c r="D844" s="1" t="s">
        <v>12</v>
      </c>
      <c r="E844" s="4" t="s">
        <v>566</v>
      </c>
      <c r="F844" s="1" t="s">
        <v>103</v>
      </c>
      <c r="G844" s="1" t="s">
        <v>201</v>
      </c>
      <c r="H844" s="1" t="s">
        <v>1557</v>
      </c>
      <c r="I844" s="7">
        <v>43941</v>
      </c>
      <c r="J844" s="4" t="s">
        <v>24</v>
      </c>
    </row>
    <row r="845" spans="1:10" ht="24.95" customHeight="1" x14ac:dyDescent="0.25">
      <c r="A845" s="1" t="s">
        <v>18</v>
      </c>
      <c r="B845" s="6" t="str">
        <f t="shared" si="13"/>
        <v>2074100-91.2020.8.26.0000</v>
      </c>
      <c r="C845" s="2" t="s">
        <v>1560</v>
      </c>
      <c r="D845" s="1" t="s">
        <v>12</v>
      </c>
      <c r="E845" s="4" t="s">
        <v>35</v>
      </c>
      <c r="F845" s="1" t="s">
        <v>85</v>
      </c>
      <c r="G845" s="1" t="s">
        <v>201</v>
      </c>
      <c r="H845" s="1" t="s">
        <v>1557</v>
      </c>
      <c r="I845" s="7">
        <v>43941</v>
      </c>
      <c r="J845" s="4" t="s">
        <v>24</v>
      </c>
    </row>
    <row r="846" spans="1:10" ht="24.95" customHeight="1" x14ac:dyDescent="0.25">
      <c r="A846" s="1" t="s">
        <v>10</v>
      </c>
      <c r="B846" s="6" t="str">
        <f t="shared" si="13"/>
        <v>2054511-16.2020.8.26.0000</v>
      </c>
      <c r="C846" s="2" t="s">
        <v>1561</v>
      </c>
      <c r="D846" s="1" t="s">
        <v>12</v>
      </c>
      <c r="E846" s="4" t="s">
        <v>13</v>
      </c>
      <c r="F846" s="1" t="s">
        <v>521</v>
      </c>
      <c r="G846" s="1" t="s">
        <v>682</v>
      </c>
      <c r="H846" s="1" t="s">
        <v>77</v>
      </c>
      <c r="I846" s="7">
        <v>43942</v>
      </c>
      <c r="J846" s="4" t="s">
        <v>1562</v>
      </c>
    </row>
    <row r="847" spans="1:10" ht="24.95" customHeight="1" x14ac:dyDescent="0.25">
      <c r="A847" s="1" t="s">
        <v>10</v>
      </c>
      <c r="B847" s="6" t="str">
        <f t="shared" si="13"/>
        <v>2055047-27.2020.8.26.0000</v>
      </c>
      <c r="C847" s="2" t="s">
        <v>1563</v>
      </c>
      <c r="D847" s="1" t="s">
        <v>12</v>
      </c>
      <c r="E847" s="4" t="s">
        <v>73</v>
      </c>
      <c r="F847" s="1" t="s">
        <v>1187</v>
      </c>
      <c r="G847" s="1" t="s">
        <v>682</v>
      </c>
      <c r="H847" s="1" t="s">
        <v>77</v>
      </c>
      <c r="I847" s="7">
        <v>43942</v>
      </c>
      <c r="J847" s="4" t="s">
        <v>1564</v>
      </c>
    </row>
    <row r="848" spans="1:10" ht="24.95" customHeight="1" x14ac:dyDescent="0.25">
      <c r="A848" s="1" t="s">
        <v>10</v>
      </c>
      <c r="B848" s="6" t="str">
        <f t="shared" si="13"/>
        <v>2056823-62.2020.8.26.0000</v>
      </c>
      <c r="C848" s="2" t="s">
        <v>1565</v>
      </c>
      <c r="D848" s="1" t="s">
        <v>12</v>
      </c>
      <c r="E848" s="4" t="s">
        <v>13</v>
      </c>
      <c r="F848" s="1" t="s">
        <v>1566</v>
      </c>
      <c r="G848" s="1" t="s">
        <v>682</v>
      </c>
      <c r="H848" s="1" t="s">
        <v>77</v>
      </c>
      <c r="I848" s="7">
        <v>43942</v>
      </c>
      <c r="J848" s="4" t="s">
        <v>1567</v>
      </c>
    </row>
    <row r="849" spans="1:10" ht="24.95" customHeight="1" x14ac:dyDescent="0.25">
      <c r="A849" s="1" t="s">
        <v>10</v>
      </c>
      <c r="B849" s="6" t="str">
        <f t="shared" si="13"/>
        <v>2064991-53.2020.8.26.0000</v>
      </c>
      <c r="C849" s="2" t="s">
        <v>1568</v>
      </c>
      <c r="D849" s="1" t="s">
        <v>12</v>
      </c>
      <c r="E849" s="4" t="s">
        <v>214</v>
      </c>
      <c r="F849" s="1" t="s">
        <v>157</v>
      </c>
      <c r="G849" s="1" t="s">
        <v>682</v>
      </c>
      <c r="H849" s="1" t="s">
        <v>77</v>
      </c>
      <c r="I849" s="7">
        <v>43942</v>
      </c>
      <c r="J849" s="4" t="s">
        <v>1569</v>
      </c>
    </row>
    <row r="850" spans="1:10" ht="24.95" customHeight="1" x14ac:dyDescent="0.25">
      <c r="A850" s="1" t="s">
        <v>18</v>
      </c>
      <c r="B850" s="6" t="str">
        <f t="shared" si="13"/>
        <v>2071769-39.2020.8.26.0000</v>
      </c>
      <c r="C850" s="2" t="s">
        <v>1570</v>
      </c>
      <c r="D850" s="1" t="s">
        <v>12</v>
      </c>
      <c r="E850" s="4" t="s">
        <v>26</v>
      </c>
      <c r="F850" s="1" t="s">
        <v>103</v>
      </c>
      <c r="G850" s="1" t="s">
        <v>76</v>
      </c>
      <c r="H850" s="1" t="s">
        <v>77</v>
      </c>
      <c r="I850" s="7">
        <v>43942</v>
      </c>
      <c r="J850" s="4" t="s">
        <v>24</v>
      </c>
    </row>
    <row r="851" spans="1:10" ht="24.95" customHeight="1" x14ac:dyDescent="0.25">
      <c r="A851" s="1" t="s">
        <v>18</v>
      </c>
      <c r="B851" s="6" t="str">
        <f t="shared" si="13"/>
        <v>2071972-98.2020.8.26.0000</v>
      </c>
      <c r="C851" s="2" t="s">
        <v>1571</v>
      </c>
      <c r="D851" s="1" t="s">
        <v>12</v>
      </c>
      <c r="E851" s="4" t="s">
        <v>66</v>
      </c>
      <c r="F851" s="1" t="s">
        <v>14</v>
      </c>
      <c r="G851" s="1" t="s">
        <v>199</v>
      </c>
      <c r="H851" s="1" t="s">
        <v>53</v>
      </c>
      <c r="I851" s="7">
        <v>43942</v>
      </c>
      <c r="J851" s="4" t="s">
        <v>24</v>
      </c>
    </row>
    <row r="852" spans="1:10" ht="24.95" customHeight="1" x14ac:dyDescent="0.25">
      <c r="A852" s="1" t="s">
        <v>10</v>
      </c>
      <c r="B852" s="6" t="str">
        <f t="shared" si="13"/>
        <v>2288569-95.2019.8.26.0000</v>
      </c>
      <c r="C852" s="2" t="s">
        <v>1572</v>
      </c>
      <c r="D852" s="1" t="s">
        <v>12</v>
      </c>
      <c r="E852" s="4" t="s">
        <v>102</v>
      </c>
      <c r="F852" s="1" t="s">
        <v>42</v>
      </c>
      <c r="G852" s="1" t="s">
        <v>731</v>
      </c>
      <c r="H852" s="1" t="s">
        <v>77</v>
      </c>
      <c r="I852" s="7">
        <v>43942</v>
      </c>
      <c r="J852" s="4" t="s">
        <v>1573</v>
      </c>
    </row>
    <row r="853" spans="1:10" ht="24.95" customHeight="1" x14ac:dyDescent="0.25">
      <c r="A853" s="1" t="s">
        <v>10</v>
      </c>
      <c r="B853" s="6" t="str">
        <f t="shared" si="13"/>
        <v>0001687-28.2016.8.26.0268</v>
      </c>
      <c r="C853" s="2" t="s">
        <v>1574</v>
      </c>
      <c r="D853" s="1" t="s">
        <v>375</v>
      </c>
      <c r="E853" s="4" t="s">
        <v>70</v>
      </c>
      <c r="F853" s="1" t="s">
        <v>850</v>
      </c>
      <c r="G853" s="1" t="s">
        <v>297</v>
      </c>
      <c r="H853" s="1" t="s">
        <v>57</v>
      </c>
      <c r="I853" s="7">
        <v>43943</v>
      </c>
      <c r="J853" s="4" t="s">
        <v>1575</v>
      </c>
    </row>
    <row r="854" spans="1:10" ht="24.95" customHeight="1" x14ac:dyDescent="0.25">
      <c r="A854" s="1" t="s">
        <v>10</v>
      </c>
      <c r="B854" s="6" t="str">
        <f t="shared" si="13"/>
        <v>0007070-96.2019.8.26.0521</v>
      </c>
      <c r="C854" s="2" t="s">
        <v>1576</v>
      </c>
      <c r="D854" s="1" t="s">
        <v>238</v>
      </c>
      <c r="E854" s="4" t="s">
        <v>79</v>
      </c>
      <c r="F854" s="1" t="s">
        <v>85</v>
      </c>
      <c r="G854" s="1" t="s">
        <v>233</v>
      </c>
      <c r="H854" s="1" t="s">
        <v>89</v>
      </c>
      <c r="I854" s="7">
        <v>43943</v>
      </c>
      <c r="J854" s="4" t="s">
        <v>24</v>
      </c>
    </row>
    <row r="855" spans="1:10" ht="24.95" customHeight="1" x14ac:dyDescent="0.25">
      <c r="A855" s="1" t="s">
        <v>10</v>
      </c>
      <c r="B855" s="6" t="str">
        <f t="shared" si="13"/>
        <v>2030011-80.2020.8.26.0000</v>
      </c>
      <c r="C855" s="2" t="s">
        <v>1577</v>
      </c>
      <c r="D855" s="1" t="s">
        <v>12</v>
      </c>
      <c r="E855" s="4" t="s">
        <v>280</v>
      </c>
      <c r="F855" s="1" t="s">
        <v>36</v>
      </c>
      <c r="G855" s="1" t="s">
        <v>233</v>
      </c>
      <c r="H855" s="1" t="s">
        <v>89</v>
      </c>
      <c r="I855" s="7">
        <v>43943</v>
      </c>
      <c r="J855" s="4" t="s">
        <v>24</v>
      </c>
    </row>
    <row r="856" spans="1:10" ht="24.95" customHeight="1" x14ac:dyDescent="0.25">
      <c r="A856" s="1" t="s">
        <v>10</v>
      </c>
      <c r="B856" s="6" t="str">
        <f t="shared" si="13"/>
        <v>2035953-93.2020.8.26.0000</v>
      </c>
      <c r="C856" s="2" t="s">
        <v>1578</v>
      </c>
      <c r="D856" s="1" t="s">
        <v>12</v>
      </c>
      <c r="E856" s="4" t="s">
        <v>35</v>
      </c>
      <c r="F856" s="1" t="s">
        <v>60</v>
      </c>
      <c r="G856" s="1" t="s">
        <v>404</v>
      </c>
      <c r="H856" s="1" t="s">
        <v>89</v>
      </c>
      <c r="I856" s="7">
        <v>43943</v>
      </c>
      <c r="J856" s="4" t="s">
        <v>24</v>
      </c>
    </row>
    <row r="857" spans="1:10" ht="24.95" customHeight="1" x14ac:dyDescent="0.25">
      <c r="A857" s="1" t="s">
        <v>10</v>
      </c>
      <c r="B857" s="6" t="str">
        <f t="shared" si="13"/>
        <v>2038226-45.2020.8.26.0000</v>
      </c>
      <c r="C857" s="2" t="s">
        <v>1579</v>
      </c>
      <c r="D857" s="1" t="s">
        <v>12</v>
      </c>
      <c r="E857" s="4" t="s">
        <v>26</v>
      </c>
      <c r="F857" s="1" t="s">
        <v>42</v>
      </c>
      <c r="G857" s="1" t="s">
        <v>404</v>
      </c>
      <c r="H857" s="1" t="s">
        <v>89</v>
      </c>
      <c r="I857" s="7">
        <v>43943</v>
      </c>
      <c r="J857" s="4" t="s">
        <v>24</v>
      </c>
    </row>
    <row r="858" spans="1:10" ht="24.95" customHeight="1" x14ac:dyDescent="0.25">
      <c r="A858" s="1" t="s">
        <v>10</v>
      </c>
      <c r="B858" s="6" t="str">
        <f t="shared" si="13"/>
        <v>2038392-77.2020.8.26.0000</v>
      </c>
      <c r="C858" s="2" t="s">
        <v>1580</v>
      </c>
      <c r="D858" s="1" t="s">
        <v>12</v>
      </c>
      <c r="E858" s="4" t="s">
        <v>13</v>
      </c>
      <c r="F858" s="1" t="s">
        <v>85</v>
      </c>
      <c r="G858" s="1" t="s">
        <v>404</v>
      </c>
      <c r="H858" s="1" t="s">
        <v>89</v>
      </c>
      <c r="I858" s="7">
        <v>43943</v>
      </c>
      <c r="J858" s="4" t="s">
        <v>1581</v>
      </c>
    </row>
    <row r="859" spans="1:10" ht="24.95" customHeight="1" x14ac:dyDescent="0.25">
      <c r="A859" s="1" t="s">
        <v>10</v>
      </c>
      <c r="B859" s="6" t="str">
        <f t="shared" si="13"/>
        <v>2040906-03.2020.8.26.0000</v>
      </c>
      <c r="C859" s="2" t="s">
        <v>1582</v>
      </c>
      <c r="D859" s="1" t="s">
        <v>12</v>
      </c>
      <c r="E859" s="4" t="s">
        <v>35</v>
      </c>
      <c r="F859" s="1" t="s">
        <v>36</v>
      </c>
      <c r="G859" s="1" t="s">
        <v>233</v>
      </c>
      <c r="H859" s="1" t="s">
        <v>89</v>
      </c>
      <c r="I859" s="7">
        <v>43943</v>
      </c>
      <c r="J859" s="4" t="s">
        <v>24</v>
      </c>
    </row>
    <row r="860" spans="1:10" ht="24.95" customHeight="1" x14ac:dyDescent="0.25">
      <c r="A860" s="1" t="s">
        <v>10</v>
      </c>
      <c r="B860" s="6" t="str">
        <f t="shared" si="13"/>
        <v>2043655-90.2020.8.26.0000</v>
      </c>
      <c r="C860" s="2" t="s">
        <v>1583</v>
      </c>
      <c r="D860" s="1" t="s">
        <v>12</v>
      </c>
      <c r="E860" s="4" t="s">
        <v>13</v>
      </c>
      <c r="F860" s="1" t="s">
        <v>27</v>
      </c>
      <c r="G860" s="1" t="s">
        <v>404</v>
      </c>
      <c r="H860" s="1" t="s">
        <v>89</v>
      </c>
      <c r="I860" s="7">
        <v>43943</v>
      </c>
      <c r="J860" s="4" t="s">
        <v>1581</v>
      </c>
    </row>
    <row r="861" spans="1:10" ht="24.95" customHeight="1" x14ac:dyDescent="0.25">
      <c r="A861" s="1" t="s">
        <v>10</v>
      </c>
      <c r="B861" s="6" t="str">
        <f t="shared" si="13"/>
        <v>2048586-39.2020.8.26.0000</v>
      </c>
      <c r="C861" s="2" t="s">
        <v>1584</v>
      </c>
      <c r="D861" s="1" t="s">
        <v>12</v>
      </c>
      <c r="E861" s="4" t="s">
        <v>102</v>
      </c>
      <c r="F861" s="1" t="s">
        <v>1585</v>
      </c>
      <c r="G861" s="1" t="s">
        <v>277</v>
      </c>
      <c r="H861" s="1" t="s">
        <v>29</v>
      </c>
      <c r="I861" s="7">
        <v>43943</v>
      </c>
      <c r="J861" s="4" t="s">
        <v>1586</v>
      </c>
    </row>
    <row r="862" spans="1:10" ht="24.95" customHeight="1" x14ac:dyDescent="0.25">
      <c r="A862" s="1" t="s">
        <v>10</v>
      </c>
      <c r="B862" s="6" t="str">
        <f t="shared" si="13"/>
        <v>2048915-51.2020.8.26.0000</v>
      </c>
      <c r="C862" s="2" t="s">
        <v>1587</v>
      </c>
      <c r="D862" s="1" t="s">
        <v>12</v>
      </c>
      <c r="E862" s="4" t="s">
        <v>70</v>
      </c>
      <c r="F862" s="1" t="s">
        <v>107</v>
      </c>
      <c r="G862" s="1" t="s">
        <v>33</v>
      </c>
      <c r="H862" s="1" t="s">
        <v>29</v>
      </c>
      <c r="I862" s="7">
        <v>43943</v>
      </c>
      <c r="J862" s="4" t="s">
        <v>24</v>
      </c>
    </row>
    <row r="863" spans="1:10" ht="24.95" customHeight="1" x14ac:dyDescent="0.25">
      <c r="A863" s="1" t="s">
        <v>10</v>
      </c>
      <c r="B863" s="6" t="str">
        <f t="shared" si="13"/>
        <v>2051580-40.2020.8.26.0000</v>
      </c>
      <c r="C863" s="2" t="s">
        <v>1588</v>
      </c>
      <c r="D863" s="1" t="s">
        <v>12</v>
      </c>
      <c r="E863" s="4" t="s">
        <v>707</v>
      </c>
      <c r="F863" s="1" t="s">
        <v>177</v>
      </c>
      <c r="G863" s="1" t="s">
        <v>33</v>
      </c>
      <c r="H863" s="1" t="s">
        <v>29</v>
      </c>
      <c r="I863" s="7">
        <v>43943</v>
      </c>
      <c r="J863" s="4" t="s">
        <v>24</v>
      </c>
    </row>
    <row r="864" spans="1:10" ht="24.95" customHeight="1" x14ac:dyDescent="0.25">
      <c r="A864" s="1" t="s">
        <v>10</v>
      </c>
      <c r="B864" s="6" t="str">
        <f t="shared" si="13"/>
        <v>2052362-47.2020.8.26.0000</v>
      </c>
      <c r="C864" s="2" t="s">
        <v>1589</v>
      </c>
      <c r="D864" s="1" t="s">
        <v>12</v>
      </c>
      <c r="E864" s="4" t="s">
        <v>102</v>
      </c>
      <c r="F864" s="1" t="s">
        <v>42</v>
      </c>
      <c r="G864" s="1" t="s">
        <v>1590</v>
      </c>
      <c r="H864" s="1" t="s">
        <v>315</v>
      </c>
      <c r="I864" s="7">
        <v>43943</v>
      </c>
      <c r="J864" s="4" t="s">
        <v>24</v>
      </c>
    </row>
    <row r="865" spans="1:10" ht="24.95" customHeight="1" x14ac:dyDescent="0.25">
      <c r="A865" s="1" t="s">
        <v>10</v>
      </c>
      <c r="B865" s="6" t="str">
        <f t="shared" si="13"/>
        <v>2052496-74.2020.8.26.0000</v>
      </c>
      <c r="C865" s="2" t="s">
        <v>1591</v>
      </c>
      <c r="D865" s="1" t="s">
        <v>12</v>
      </c>
      <c r="E865" s="4" t="s">
        <v>26</v>
      </c>
      <c r="F865" s="1" t="s">
        <v>255</v>
      </c>
      <c r="G865" s="1" t="s">
        <v>705</v>
      </c>
      <c r="H865" s="1" t="s">
        <v>23</v>
      </c>
      <c r="I865" s="7">
        <v>43943</v>
      </c>
      <c r="J865" s="4" t="s">
        <v>24</v>
      </c>
    </row>
    <row r="866" spans="1:10" ht="24.95" customHeight="1" x14ac:dyDescent="0.25">
      <c r="A866" s="1" t="s">
        <v>10</v>
      </c>
      <c r="B866" s="6" t="str">
        <f t="shared" si="13"/>
        <v>2052732-26.2020.8.26.0000</v>
      </c>
      <c r="C866" s="2" t="s">
        <v>1592</v>
      </c>
      <c r="D866" s="1" t="s">
        <v>12</v>
      </c>
      <c r="E866" s="4" t="s">
        <v>13</v>
      </c>
      <c r="F866" s="1" t="s">
        <v>420</v>
      </c>
      <c r="G866" s="1" t="s">
        <v>285</v>
      </c>
      <c r="H866" s="1" t="s">
        <v>82</v>
      </c>
      <c r="I866" s="7">
        <v>43943</v>
      </c>
      <c r="J866" s="4" t="s">
        <v>24</v>
      </c>
    </row>
    <row r="867" spans="1:10" ht="24.95" customHeight="1" x14ac:dyDescent="0.25">
      <c r="A867" s="1" t="s">
        <v>10</v>
      </c>
      <c r="B867" s="6" t="str">
        <f t="shared" si="13"/>
        <v>2052739-18.2020.8.26.0000</v>
      </c>
      <c r="C867" s="2" t="s">
        <v>1593</v>
      </c>
      <c r="D867" s="1" t="s">
        <v>12</v>
      </c>
      <c r="E867" s="4" t="s">
        <v>343</v>
      </c>
      <c r="F867" s="1" t="s">
        <v>1475</v>
      </c>
      <c r="G867" s="1" t="s">
        <v>1590</v>
      </c>
      <c r="H867" s="1" t="s">
        <v>315</v>
      </c>
      <c r="I867" s="7">
        <v>43943</v>
      </c>
      <c r="J867" s="4" t="s">
        <v>24</v>
      </c>
    </row>
    <row r="868" spans="1:10" ht="24.95" customHeight="1" x14ac:dyDescent="0.25">
      <c r="A868" s="1" t="s">
        <v>10</v>
      </c>
      <c r="B868" s="6" t="str">
        <f t="shared" si="13"/>
        <v>2052919-34.2020.8.26.0000</v>
      </c>
      <c r="C868" s="2" t="s">
        <v>1594</v>
      </c>
      <c r="D868" s="1" t="s">
        <v>12</v>
      </c>
      <c r="E868" s="4" t="s">
        <v>20</v>
      </c>
      <c r="F868" s="1" t="s">
        <v>36</v>
      </c>
      <c r="G868" s="1" t="s">
        <v>161</v>
      </c>
      <c r="H868" s="1" t="s">
        <v>112</v>
      </c>
      <c r="I868" s="7">
        <v>43943</v>
      </c>
      <c r="J868" s="4" t="s">
        <v>1595</v>
      </c>
    </row>
    <row r="869" spans="1:10" ht="24.95" customHeight="1" x14ac:dyDescent="0.25">
      <c r="A869" s="1" t="s">
        <v>10</v>
      </c>
      <c r="B869" s="6" t="str">
        <f t="shared" si="13"/>
        <v>2053531-69.2020.8.26.0000</v>
      </c>
      <c r="C869" s="2" t="s">
        <v>1596</v>
      </c>
      <c r="D869" s="1" t="s">
        <v>12</v>
      </c>
      <c r="E869" s="4" t="s">
        <v>13</v>
      </c>
      <c r="F869" s="1" t="s">
        <v>1514</v>
      </c>
      <c r="G869" s="1" t="s">
        <v>1590</v>
      </c>
      <c r="H869" s="1" t="s">
        <v>315</v>
      </c>
      <c r="I869" s="7">
        <v>43943</v>
      </c>
      <c r="J869" s="4" t="s">
        <v>24</v>
      </c>
    </row>
    <row r="870" spans="1:10" ht="24.95" customHeight="1" x14ac:dyDescent="0.25">
      <c r="A870" s="1" t="s">
        <v>10</v>
      </c>
      <c r="B870" s="6" t="str">
        <f t="shared" si="13"/>
        <v>2053926-61.2020.8.26.0000</v>
      </c>
      <c r="C870" s="2" t="s">
        <v>1597</v>
      </c>
      <c r="D870" s="1" t="s">
        <v>12</v>
      </c>
      <c r="E870" s="4" t="s">
        <v>20</v>
      </c>
      <c r="F870" s="1" t="s">
        <v>340</v>
      </c>
      <c r="G870" s="1" t="s">
        <v>256</v>
      </c>
      <c r="H870" s="1" t="s">
        <v>82</v>
      </c>
      <c r="I870" s="7">
        <v>43943</v>
      </c>
      <c r="J870" s="4" t="s">
        <v>1598</v>
      </c>
    </row>
    <row r="871" spans="1:10" ht="24.95" customHeight="1" x14ac:dyDescent="0.25">
      <c r="A871" s="1" t="s">
        <v>10</v>
      </c>
      <c r="B871" s="6" t="str">
        <f t="shared" si="13"/>
        <v>2054335-37.2020.8.26.0000</v>
      </c>
      <c r="C871" s="2" t="s">
        <v>1599</v>
      </c>
      <c r="D871" s="1" t="s">
        <v>12</v>
      </c>
      <c r="E871" s="4" t="s">
        <v>66</v>
      </c>
      <c r="F871" s="1" t="s">
        <v>42</v>
      </c>
      <c r="G871" s="1" t="s">
        <v>260</v>
      </c>
      <c r="H871" s="1" t="s">
        <v>50</v>
      </c>
      <c r="I871" s="7">
        <v>43943</v>
      </c>
      <c r="J871" s="4" t="s">
        <v>1600</v>
      </c>
    </row>
    <row r="872" spans="1:10" ht="24.95" customHeight="1" x14ac:dyDescent="0.25">
      <c r="A872" s="1" t="s">
        <v>10</v>
      </c>
      <c r="B872" s="6" t="str">
        <f t="shared" si="13"/>
        <v>2054452-28.2020.8.26.0000</v>
      </c>
      <c r="C872" s="2" t="s">
        <v>1601</v>
      </c>
      <c r="D872" s="1" t="s">
        <v>12</v>
      </c>
      <c r="E872" s="4" t="s">
        <v>1602</v>
      </c>
      <c r="F872" s="1" t="s">
        <v>135</v>
      </c>
      <c r="G872" s="1" t="s">
        <v>37</v>
      </c>
      <c r="H872" s="1" t="s">
        <v>38</v>
      </c>
      <c r="I872" s="7">
        <v>43943</v>
      </c>
      <c r="J872" s="4" t="s">
        <v>1603</v>
      </c>
    </row>
    <row r="873" spans="1:10" ht="24.95" customHeight="1" x14ac:dyDescent="0.25">
      <c r="A873" s="1" t="s">
        <v>10</v>
      </c>
      <c r="B873" s="6" t="str">
        <f t="shared" si="13"/>
        <v>2054513-83.2020.8.26.0000</v>
      </c>
      <c r="C873" s="2" t="s">
        <v>1604</v>
      </c>
      <c r="D873" s="1" t="s">
        <v>12</v>
      </c>
      <c r="E873" s="4" t="s">
        <v>66</v>
      </c>
      <c r="F873" s="1" t="s">
        <v>170</v>
      </c>
      <c r="G873" s="1" t="s">
        <v>277</v>
      </c>
      <c r="H873" s="1" t="s">
        <v>29</v>
      </c>
      <c r="I873" s="7">
        <v>43943</v>
      </c>
      <c r="J873" s="4" t="s">
        <v>1605</v>
      </c>
    </row>
    <row r="874" spans="1:10" ht="24.95" customHeight="1" x14ac:dyDescent="0.25">
      <c r="A874" s="1" t="s">
        <v>18</v>
      </c>
      <c r="B874" s="6" t="str">
        <f t="shared" si="13"/>
        <v>2054617-75.2020.8.26.0000</v>
      </c>
      <c r="C874" s="2" t="s">
        <v>1606</v>
      </c>
      <c r="D874" s="1" t="s">
        <v>12</v>
      </c>
      <c r="E874" s="4" t="s">
        <v>35</v>
      </c>
      <c r="F874" s="1" t="s">
        <v>99</v>
      </c>
      <c r="G874" s="1" t="s">
        <v>604</v>
      </c>
      <c r="H874" s="1" t="s">
        <v>151</v>
      </c>
      <c r="I874" s="7">
        <v>43943</v>
      </c>
      <c r="J874" s="4" t="s">
        <v>24</v>
      </c>
    </row>
    <row r="875" spans="1:10" ht="24.95" customHeight="1" x14ac:dyDescent="0.25">
      <c r="A875" s="1" t="s">
        <v>10</v>
      </c>
      <c r="B875" s="6" t="str">
        <f t="shared" si="13"/>
        <v>2054624-67.2020.8.26.0000</v>
      </c>
      <c r="C875" s="2" t="s">
        <v>1607</v>
      </c>
      <c r="D875" s="1" t="s">
        <v>12</v>
      </c>
      <c r="E875" s="4" t="s">
        <v>70</v>
      </c>
      <c r="F875" s="1" t="s">
        <v>36</v>
      </c>
      <c r="G875" s="1" t="s">
        <v>515</v>
      </c>
      <c r="H875" s="1" t="s">
        <v>95</v>
      </c>
      <c r="I875" s="7">
        <v>43943</v>
      </c>
      <c r="J875" s="4" t="s">
        <v>24</v>
      </c>
    </row>
    <row r="876" spans="1:10" ht="24.95" customHeight="1" x14ac:dyDescent="0.25">
      <c r="A876" s="1" t="s">
        <v>10</v>
      </c>
      <c r="B876" s="6" t="str">
        <f t="shared" si="13"/>
        <v>2054734-66.2020.8.26.0000</v>
      </c>
      <c r="C876" s="2" t="s">
        <v>1608</v>
      </c>
      <c r="D876" s="1" t="s">
        <v>12</v>
      </c>
      <c r="E876" s="4" t="s">
        <v>122</v>
      </c>
      <c r="F876" s="1" t="s">
        <v>93</v>
      </c>
      <c r="G876" s="1" t="s">
        <v>388</v>
      </c>
      <c r="H876" s="1" t="s">
        <v>38</v>
      </c>
      <c r="I876" s="7">
        <v>43943</v>
      </c>
      <c r="J876" s="4" t="s">
        <v>1609</v>
      </c>
    </row>
    <row r="877" spans="1:10" ht="24.95" customHeight="1" x14ac:dyDescent="0.25">
      <c r="A877" s="1" t="s">
        <v>10</v>
      </c>
      <c r="B877" s="6" t="str">
        <f t="shared" si="13"/>
        <v>2054790-02.2020.8.26.0000</v>
      </c>
      <c r="C877" s="2" t="s">
        <v>1610</v>
      </c>
      <c r="D877" s="1" t="s">
        <v>12</v>
      </c>
      <c r="E877" s="4" t="s">
        <v>35</v>
      </c>
      <c r="F877" s="1" t="s">
        <v>93</v>
      </c>
      <c r="G877" s="1" t="s">
        <v>705</v>
      </c>
      <c r="H877" s="1" t="s">
        <v>23</v>
      </c>
      <c r="I877" s="7">
        <v>43943</v>
      </c>
      <c r="J877" s="4" t="s">
        <v>1611</v>
      </c>
    </row>
    <row r="878" spans="1:10" ht="24.95" customHeight="1" x14ac:dyDescent="0.25">
      <c r="A878" s="1" t="s">
        <v>10</v>
      </c>
      <c r="B878" s="6" t="str">
        <f t="shared" si="13"/>
        <v>2054794-39.2020.8.26.0000</v>
      </c>
      <c r="C878" s="2" t="s">
        <v>1612</v>
      </c>
      <c r="D878" s="1" t="s">
        <v>12</v>
      </c>
      <c r="E878" s="4" t="s">
        <v>20</v>
      </c>
      <c r="F878" s="1" t="s">
        <v>819</v>
      </c>
      <c r="G878" s="1" t="s">
        <v>33</v>
      </c>
      <c r="H878" s="1" t="s">
        <v>29</v>
      </c>
      <c r="I878" s="7">
        <v>43943</v>
      </c>
      <c r="J878" s="4" t="s">
        <v>24</v>
      </c>
    </row>
    <row r="879" spans="1:10" ht="24.95" customHeight="1" x14ac:dyDescent="0.25">
      <c r="A879" s="1" t="s">
        <v>10</v>
      </c>
      <c r="B879" s="6" t="str">
        <f t="shared" si="13"/>
        <v>2054800-46.2020.8.26.0000</v>
      </c>
      <c r="C879" s="2" t="s">
        <v>1613</v>
      </c>
      <c r="D879" s="1" t="s">
        <v>12</v>
      </c>
      <c r="E879" s="4" t="s">
        <v>13</v>
      </c>
      <c r="F879" s="1" t="s">
        <v>612</v>
      </c>
      <c r="G879" s="1" t="s">
        <v>165</v>
      </c>
      <c r="H879" s="1" t="s">
        <v>23</v>
      </c>
      <c r="I879" s="7">
        <v>43943</v>
      </c>
      <c r="J879" s="4" t="s">
        <v>24</v>
      </c>
    </row>
    <row r="880" spans="1:10" ht="24.95" customHeight="1" x14ac:dyDescent="0.25">
      <c r="A880" s="1" t="s">
        <v>10</v>
      </c>
      <c r="B880" s="6" t="str">
        <f t="shared" si="13"/>
        <v>2054880-10.2020.8.26.0000</v>
      </c>
      <c r="C880" s="2" t="s">
        <v>1614</v>
      </c>
      <c r="D880" s="1" t="s">
        <v>12</v>
      </c>
      <c r="E880" s="4" t="s">
        <v>13</v>
      </c>
      <c r="F880" s="1" t="s">
        <v>1615</v>
      </c>
      <c r="G880" s="1" t="s">
        <v>705</v>
      </c>
      <c r="H880" s="1" t="s">
        <v>23</v>
      </c>
      <c r="I880" s="7">
        <v>43943</v>
      </c>
      <c r="J880" s="4" t="s">
        <v>1611</v>
      </c>
    </row>
    <row r="881" spans="1:10" ht="24.95" customHeight="1" x14ac:dyDescent="0.25">
      <c r="A881" s="1" t="s">
        <v>10</v>
      </c>
      <c r="B881" s="6" t="str">
        <f t="shared" si="13"/>
        <v>2054925-14.2020.8.26.0000</v>
      </c>
      <c r="C881" s="2" t="s">
        <v>1616</v>
      </c>
      <c r="D881" s="1" t="s">
        <v>12</v>
      </c>
      <c r="E881" s="4" t="s">
        <v>13</v>
      </c>
      <c r="F881" s="1" t="s">
        <v>99</v>
      </c>
      <c r="G881" s="1" t="s">
        <v>165</v>
      </c>
      <c r="H881" s="1" t="s">
        <v>23</v>
      </c>
      <c r="I881" s="7">
        <v>43943</v>
      </c>
      <c r="J881" s="4" t="s">
        <v>24</v>
      </c>
    </row>
    <row r="882" spans="1:10" ht="24.95" customHeight="1" x14ac:dyDescent="0.25">
      <c r="A882" s="1" t="s">
        <v>10</v>
      </c>
      <c r="B882" s="6" t="str">
        <f t="shared" si="13"/>
        <v>2054962-41.2020.8.26.0000</v>
      </c>
      <c r="C882" s="2" t="s">
        <v>1617</v>
      </c>
      <c r="D882" s="1" t="s">
        <v>12</v>
      </c>
      <c r="E882" s="4" t="s">
        <v>20</v>
      </c>
      <c r="F882" s="1" t="s">
        <v>645</v>
      </c>
      <c r="G882" s="1" t="s">
        <v>277</v>
      </c>
      <c r="H882" s="1" t="s">
        <v>29</v>
      </c>
      <c r="I882" s="7">
        <v>43943</v>
      </c>
      <c r="J882" s="4" t="s">
        <v>1618</v>
      </c>
    </row>
    <row r="883" spans="1:10" ht="24.95" customHeight="1" x14ac:dyDescent="0.25">
      <c r="A883" s="1" t="s">
        <v>10</v>
      </c>
      <c r="B883" s="6" t="str">
        <f t="shared" si="13"/>
        <v>2054983-17.2020.8.26.0000</v>
      </c>
      <c r="C883" s="2" t="s">
        <v>1619</v>
      </c>
      <c r="D883" s="1" t="s">
        <v>12</v>
      </c>
      <c r="E883" s="4" t="s">
        <v>20</v>
      </c>
      <c r="F883" s="1" t="s">
        <v>107</v>
      </c>
      <c r="G883" s="1" t="s">
        <v>256</v>
      </c>
      <c r="H883" s="1" t="s">
        <v>82</v>
      </c>
      <c r="I883" s="7">
        <v>43943</v>
      </c>
      <c r="J883" s="4" t="s">
        <v>1620</v>
      </c>
    </row>
    <row r="884" spans="1:10" ht="24.95" customHeight="1" x14ac:dyDescent="0.25">
      <c r="A884" s="1" t="s">
        <v>10</v>
      </c>
      <c r="B884" s="6" t="str">
        <f t="shared" si="13"/>
        <v>2055071-55.2020.8.26.0000</v>
      </c>
      <c r="C884" s="2" t="s">
        <v>1621</v>
      </c>
      <c r="D884" s="1" t="s">
        <v>12</v>
      </c>
      <c r="E884" s="4" t="s">
        <v>13</v>
      </c>
      <c r="F884" s="1" t="s">
        <v>642</v>
      </c>
      <c r="G884" s="1" t="s">
        <v>256</v>
      </c>
      <c r="H884" s="1" t="s">
        <v>82</v>
      </c>
      <c r="I884" s="7">
        <v>43943</v>
      </c>
      <c r="J884" s="4" t="s">
        <v>1622</v>
      </c>
    </row>
    <row r="885" spans="1:10" ht="24.95" customHeight="1" x14ac:dyDescent="0.25">
      <c r="A885" s="1" t="s">
        <v>10</v>
      </c>
      <c r="B885" s="6" t="str">
        <f t="shared" si="13"/>
        <v>2055558-25.2020.8.26.0000</v>
      </c>
      <c r="C885" s="2" t="s">
        <v>1623</v>
      </c>
      <c r="D885" s="1" t="s">
        <v>12</v>
      </c>
      <c r="E885" s="4" t="s">
        <v>156</v>
      </c>
      <c r="F885" s="1" t="s">
        <v>42</v>
      </c>
      <c r="G885" s="1" t="s">
        <v>277</v>
      </c>
      <c r="H885" s="1" t="s">
        <v>29</v>
      </c>
      <c r="I885" s="7">
        <v>43943</v>
      </c>
      <c r="J885" s="4" t="s">
        <v>1624</v>
      </c>
    </row>
    <row r="886" spans="1:10" ht="24.95" customHeight="1" x14ac:dyDescent="0.25">
      <c r="A886" s="1" t="s">
        <v>10</v>
      </c>
      <c r="B886" s="6" t="str">
        <f t="shared" si="13"/>
        <v>2055609-36.2020.8.26.0000</v>
      </c>
      <c r="C886" s="2" t="s">
        <v>1625</v>
      </c>
      <c r="D886" s="1" t="s">
        <v>12</v>
      </c>
      <c r="E886" s="4" t="s">
        <v>66</v>
      </c>
      <c r="F886" s="1" t="s">
        <v>1626</v>
      </c>
      <c r="G886" s="1" t="s">
        <v>165</v>
      </c>
      <c r="H886" s="1" t="s">
        <v>23</v>
      </c>
      <c r="I886" s="7">
        <v>43943</v>
      </c>
      <c r="J886" s="4" t="s">
        <v>24</v>
      </c>
    </row>
    <row r="887" spans="1:10" ht="24.95" customHeight="1" x14ac:dyDescent="0.25">
      <c r="A887" s="1" t="s">
        <v>10</v>
      </c>
      <c r="B887" s="6" t="str">
        <f t="shared" si="13"/>
        <v>2055803-36.2020.8.26.0000</v>
      </c>
      <c r="C887" s="2" t="s">
        <v>1627</v>
      </c>
      <c r="D887" s="1" t="s">
        <v>12</v>
      </c>
      <c r="E887" s="4" t="s">
        <v>66</v>
      </c>
      <c r="F887" s="1" t="s">
        <v>103</v>
      </c>
      <c r="G887" s="1" t="s">
        <v>1590</v>
      </c>
      <c r="H887" s="1" t="s">
        <v>315</v>
      </c>
      <c r="I887" s="7">
        <v>43943</v>
      </c>
      <c r="J887" s="4" t="s">
        <v>24</v>
      </c>
    </row>
    <row r="888" spans="1:10" ht="24.95" customHeight="1" x14ac:dyDescent="0.25">
      <c r="A888" s="1" t="s">
        <v>18</v>
      </c>
      <c r="B888" s="6" t="str">
        <f t="shared" si="13"/>
        <v>2055856-17.2020.8.26.0000</v>
      </c>
      <c r="C888" s="2" t="s">
        <v>1628</v>
      </c>
      <c r="D888" s="1" t="s">
        <v>12</v>
      </c>
      <c r="E888" s="4" t="s">
        <v>1629</v>
      </c>
      <c r="F888" s="1" t="s">
        <v>42</v>
      </c>
      <c r="G888" s="1" t="s">
        <v>415</v>
      </c>
      <c r="H888" s="1" t="s">
        <v>133</v>
      </c>
      <c r="I888" s="7">
        <v>43943</v>
      </c>
      <c r="J888" s="4" t="s">
        <v>24</v>
      </c>
    </row>
    <row r="889" spans="1:10" ht="24.95" customHeight="1" x14ac:dyDescent="0.25">
      <c r="A889" s="1" t="s">
        <v>10</v>
      </c>
      <c r="B889" s="6" t="str">
        <f t="shared" si="13"/>
        <v>2055923-79.2020.8.26.0000</v>
      </c>
      <c r="C889" s="2" t="s">
        <v>1630</v>
      </c>
      <c r="D889" s="1" t="s">
        <v>12</v>
      </c>
      <c r="E889" s="4" t="s">
        <v>1054</v>
      </c>
      <c r="F889" s="1" t="s">
        <v>14</v>
      </c>
      <c r="G889" s="1" t="s">
        <v>266</v>
      </c>
      <c r="H889" s="1" t="s">
        <v>112</v>
      </c>
      <c r="I889" s="7">
        <v>43943</v>
      </c>
      <c r="J889" s="4" t="s">
        <v>1631</v>
      </c>
    </row>
    <row r="890" spans="1:10" ht="24.95" customHeight="1" x14ac:dyDescent="0.25">
      <c r="A890" s="1" t="s">
        <v>10</v>
      </c>
      <c r="B890" s="6" t="str">
        <f t="shared" si="13"/>
        <v>2056007-80.2020.8.26.0000</v>
      </c>
      <c r="C890" s="2" t="s">
        <v>1632</v>
      </c>
      <c r="D890" s="1" t="s">
        <v>12</v>
      </c>
      <c r="E890" s="4" t="s">
        <v>280</v>
      </c>
      <c r="F890" s="1" t="s">
        <v>21</v>
      </c>
      <c r="G890" s="1" t="s">
        <v>1038</v>
      </c>
      <c r="H890" s="1" t="s">
        <v>133</v>
      </c>
      <c r="I890" s="7">
        <v>43943</v>
      </c>
      <c r="J890" s="4" t="s">
        <v>24</v>
      </c>
    </row>
    <row r="891" spans="1:10" ht="24.95" customHeight="1" x14ac:dyDescent="0.25">
      <c r="A891" s="1" t="s">
        <v>10</v>
      </c>
      <c r="B891" s="6" t="str">
        <f t="shared" si="13"/>
        <v>2056125-56.2020.8.26.0000</v>
      </c>
      <c r="C891" s="2" t="s">
        <v>1633</v>
      </c>
      <c r="D891" s="1" t="s">
        <v>12</v>
      </c>
      <c r="E891" s="4" t="s">
        <v>1280</v>
      </c>
      <c r="F891" s="1" t="s">
        <v>42</v>
      </c>
      <c r="G891" s="1" t="s">
        <v>260</v>
      </c>
      <c r="H891" s="1" t="s">
        <v>50</v>
      </c>
      <c r="I891" s="7">
        <v>43943</v>
      </c>
      <c r="J891" s="4" t="s">
        <v>1634</v>
      </c>
    </row>
    <row r="892" spans="1:10" ht="24.95" customHeight="1" x14ac:dyDescent="0.25">
      <c r="A892" s="1" t="s">
        <v>10</v>
      </c>
      <c r="B892" s="6" t="str">
        <f t="shared" si="13"/>
        <v>2056182-74.2020.8.26.0000</v>
      </c>
      <c r="C892" s="2" t="s">
        <v>1635</v>
      </c>
      <c r="D892" s="1" t="s">
        <v>41</v>
      </c>
      <c r="E892" s="4" t="s">
        <v>424</v>
      </c>
      <c r="F892" s="1" t="s">
        <v>55</v>
      </c>
      <c r="G892" s="1" t="s">
        <v>425</v>
      </c>
      <c r="H892" s="1" t="s">
        <v>151</v>
      </c>
      <c r="I892" s="7">
        <v>43943</v>
      </c>
      <c r="J892" s="4" t="s">
        <v>1636</v>
      </c>
    </row>
    <row r="893" spans="1:10" ht="24.95" customHeight="1" x14ac:dyDescent="0.25">
      <c r="A893" s="1" t="s">
        <v>10</v>
      </c>
      <c r="B893" s="6" t="str">
        <f t="shared" si="13"/>
        <v>2056478-96.2020.8.26.0000</v>
      </c>
      <c r="C893" s="2" t="s">
        <v>1637</v>
      </c>
      <c r="D893" s="1" t="s">
        <v>12</v>
      </c>
      <c r="E893" s="4" t="s">
        <v>463</v>
      </c>
      <c r="F893" s="1" t="s">
        <v>645</v>
      </c>
      <c r="G893" s="1" t="s">
        <v>256</v>
      </c>
      <c r="H893" s="1" t="s">
        <v>82</v>
      </c>
      <c r="I893" s="7">
        <v>43943</v>
      </c>
      <c r="J893" s="4" t="s">
        <v>1638</v>
      </c>
    </row>
    <row r="894" spans="1:10" ht="24.95" customHeight="1" x14ac:dyDescent="0.25">
      <c r="A894" s="1" t="s">
        <v>10</v>
      </c>
      <c r="B894" s="6" t="str">
        <f t="shared" si="13"/>
        <v>2056570-74.2020.8.26.0000</v>
      </c>
      <c r="C894" s="2" t="s">
        <v>1639</v>
      </c>
      <c r="D894" s="1" t="s">
        <v>12</v>
      </c>
      <c r="E894" s="4" t="s">
        <v>20</v>
      </c>
      <c r="F894" s="1" t="s">
        <v>36</v>
      </c>
      <c r="G894" s="1" t="s">
        <v>282</v>
      </c>
      <c r="H894" s="1" t="s">
        <v>44</v>
      </c>
      <c r="I894" s="7">
        <v>43943</v>
      </c>
      <c r="J894" s="4" t="s">
        <v>1640</v>
      </c>
    </row>
    <row r="895" spans="1:10" ht="24.95" customHeight="1" x14ac:dyDescent="0.25">
      <c r="A895" s="1" t="s">
        <v>10</v>
      </c>
      <c r="B895" s="6" t="str">
        <f t="shared" si="13"/>
        <v>2056644-31.2020.8.26.0000</v>
      </c>
      <c r="C895" s="2" t="s">
        <v>1641</v>
      </c>
      <c r="D895" s="1" t="s">
        <v>12</v>
      </c>
      <c r="E895" s="4" t="s">
        <v>20</v>
      </c>
      <c r="F895" s="1" t="s">
        <v>693</v>
      </c>
      <c r="G895" s="1" t="s">
        <v>256</v>
      </c>
      <c r="H895" s="1" t="s">
        <v>82</v>
      </c>
      <c r="I895" s="7">
        <v>43943</v>
      </c>
      <c r="J895" s="4" t="s">
        <v>1642</v>
      </c>
    </row>
    <row r="896" spans="1:10" ht="24.95" customHeight="1" x14ac:dyDescent="0.25">
      <c r="A896" s="1" t="s">
        <v>10</v>
      </c>
      <c r="B896" s="6" t="str">
        <f t="shared" si="13"/>
        <v>2056851-30.2020.8.26.0000</v>
      </c>
      <c r="C896" s="2" t="s">
        <v>1643</v>
      </c>
      <c r="D896" s="1" t="s">
        <v>12</v>
      </c>
      <c r="E896" s="4" t="s">
        <v>26</v>
      </c>
      <c r="F896" s="1" t="s">
        <v>42</v>
      </c>
      <c r="G896" s="1" t="s">
        <v>15</v>
      </c>
      <c r="H896" s="1" t="s">
        <v>16</v>
      </c>
      <c r="I896" s="7">
        <v>43943</v>
      </c>
      <c r="J896" s="4" t="s">
        <v>1644</v>
      </c>
    </row>
    <row r="897" spans="1:10" ht="24.95" customHeight="1" x14ac:dyDescent="0.25">
      <c r="A897" s="1" t="s">
        <v>10</v>
      </c>
      <c r="B897" s="6" t="str">
        <f t="shared" si="13"/>
        <v>2056932-76.2020.8.26.0000</v>
      </c>
      <c r="C897" s="2" t="s">
        <v>1645</v>
      </c>
      <c r="D897" s="1" t="s">
        <v>12</v>
      </c>
      <c r="E897" s="4" t="s">
        <v>66</v>
      </c>
      <c r="F897" s="1" t="s">
        <v>850</v>
      </c>
      <c r="G897" s="1" t="s">
        <v>437</v>
      </c>
      <c r="H897" s="1" t="s">
        <v>50</v>
      </c>
      <c r="I897" s="7">
        <v>43943</v>
      </c>
      <c r="J897" s="4" t="s">
        <v>24</v>
      </c>
    </row>
    <row r="898" spans="1:10" ht="24.95" customHeight="1" x14ac:dyDescent="0.25">
      <c r="A898" s="1" t="s">
        <v>10</v>
      </c>
      <c r="B898" s="6" t="str">
        <f t="shared" ref="B898:B961" si="14">HYPERLINK("https://esaj.tjsp.jus.br/cjsg/resultadoSimples.do?conversationId=&amp;nuProcOrigem="&amp;C898&amp;"&amp;nuRegistro=",C898)</f>
        <v>2056963-96.2020.8.26.0000</v>
      </c>
      <c r="C898" s="2" t="s">
        <v>1646</v>
      </c>
      <c r="D898" s="1" t="s">
        <v>12</v>
      </c>
      <c r="E898" s="4" t="s">
        <v>20</v>
      </c>
      <c r="F898" s="1" t="s">
        <v>205</v>
      </c>
      <c r="G898" s="1" t="s">
        <v>37</v>
      </c>
      <c r="H898" s="1" t="s">
        <v>38</v>
      </c>
      <c r="I898" s="7">
        <v>43943</v>
      </c>
      <c r="J898" s="4" t="s">
        <v>1647</v>
      </c>
    </row>
    <row r="899" spans="1:10" ht="24.95" customHeight="1" x14ac:dyDescent="0.25">
      <c r="A899" s="1" t="s">
        <v>10</v>
      </c>
      <c r="B899" s="6" t="str">
        <f t="shared" si="14"/>
        <v>2057025-39.2020.8.26.0000</v>
      </c>
      <c r="C899" s="2" t="s">
        <v>1648</v>
      </c>
      <c r="D899" s="1" t="s">
        <v>12</v>
      </c>
      <c r="E899" s="4" t="s">
        <v>20</v>
      </c>
      <c r="F899" s="1" t="s">
        <v>107</v>
      </c>
      <c r="G899" s="1" t="s">
        <v>22</v>
      </c>
      <c r="H899" s="1" t="s">
        <v>23</v>
      </c>
      <c r="I899" s="7">
        <v>43943</v>
      </c>
      <c r="J899" s="4" t="s">
        <v>1649</v>
      </c>
    </row>
    <row r="900" spans="1:10" ht="24.95" customHeight="1" x14ac:dyDescent="0.25">
      <c r="A900" s="1" t="s">
        <v>10</v>
      </c>
      <c r="B900" s="6" t="str">
        <f t="shared" si="14"/>
        <v>2057913-08.2020.8.26.0000</v>
      </c>
      <c r="C900" s="2" t="s">
        <v>1650</v>
      </c>
      <c r="D900" s="1" t="s">
        <v>12</v>
      </c>
      <c r="E900" s="4" t="s">
        <v>84</v>
      </c>
      <c r="F900" s="1" t="s">
        <v>819</v>
      </c>
      <c r="G900" s="1" t="s">
        <v>256</v>
      </c>
      <c r="H900" s="1" t="s">
        <v>82</v>
      </c>
      <c r="I900" s="7">
        <v>43943</v>
      </c>
      <c r="J900" s="4" t="s">
        <v>1651</v>
      </c>
    </row>
    <row r="901" spans="1:10" ht="24.95" customHeight="1" x14ac:dyDescent="0.25">
      <c r="A901" s="1" t="s">
        <v>10</v>
      </c>
      <c r="B901" s="6" t="str">
        <f t="shared" si="14"/>
        <v>2058527-13.2020.8.26.0000</v>
      </c>
      <c r="C901" s="2" t="s">
        <v>1652</v>
      </c>
      <c r="D901" s="1" t="s">
        <v>12</v>
      </c>
      <c r="E901" s="4" t="s">
        <v>20</v>
      </c>
      <c r="F901" s="1" t="s">
        <v>14</v>
      </c>
      <c r="G901" s="1" t="s">
        <v>37</v>
      </c>
      <c r="H901" s="1" t="s">
        <v>38</v>
      </c>
      <c r="I901" s="7">
        <v>43943</v>
      </c>
      <c r="J901" s="4" t="s">
        <v>1653</v>
      </c>
    </row>
    <row r="902" spans="1:10" ht="24.95" customHeight="1" x14ac:dyDescent="0.25">
      <c r="A902" s="1" t="s">
        <v>10</v>
      </c>
      <c r="B902" s="6" t="str">
        <f t="shared" si="14"/>
        <v>2058887-45.2020.8.26.0000</v>
      </c>
      <c r="C902" s="2" t="s">
        <v>1654</v>
      </c>
      <c r="D902" s="1" t="s">
        <v>12</v>
      </c>
      <c r="E902" s="4" t="s">
        <v>13</v>
      </c>
      <c r="F902" s="1" t="s">
        <v>114</v>
      </c>
      <c r="G902" s="1" t="s">
        <v>274</v>
      </c>
      <c r="H902" s="1" t="s">
        <v>16</v>
      </c>
      <c r="I902" s="7">
        <v>43943</v>
      </c>
      <c r="J902" s="4" t="s">
        <v>1655</v>
      </c>
    </row>
    <row r="903" spans="1:10" ht="24.95" customHeight="1" x14ac:dyDescent="0.25">
      <c r="A903" s="1" t="s">
        <v>18</v>
      </c>
      <c r="B903" s="6" t="str">
        <f t="shared" si="14"/>
        <v>2059029-49.2020.8.26.0000</v>
      </c>
      <c r="C903" s="2" t="s">
        <v>1656</v>
      </c>
      <c r="D903" s="1" t="s">
        <v>12</v>
      </c>
      <c r="E903" s="4" t="s">
        <v>13</v>
      </c>
      <c r="F903" s="1" t="s">
        <v>42</v>
      </c>
      <c r="G903" s="1" t="s">
        <v>56</v>
      </c>
      <c r="H903" s="1" t="s">
        <v>57</v>
      </c>
      <c r="I903" s="7">
        <v>43943</v>
      </c>
      <c r="J903" s="4" t="s">
        <v>24</v>
      </c>
    </row>
    <row r="904" spans="1:10" ht="24.95" customHeight="1" x14ac:dyDescent="0.25">
      <c r="A904" s="1" t="s">
        <v>10</v>
      </c>
      <c r="B904" s="6" t="str">
        <f t="shared" si="14"/>
        <v>2059037-26.2020.8.26.0000</v>
      </c>
      <c r="C904" s="2" t="s">
        <v>1657</v>
      </c>
      <c r="D904" s="1" t="s">
        <v>12</v>
      </c>
      <c r="E904" s="4" t="s">
        <v>66</v>
      </c>
      <c r="F904" s="1" t="s">
        <v>93</v>
      </c>
      <c r="G904" s="1" t="s">
        <v>274</v>
      </c>
      <c r="H904" s="1" t="s">
        <v>16</v>
      </c>
      <c r="I904" s="7">
        <v>43943</v>
      </c>
      <c r="J904" s="4" t="s">
        <v>1658</v>
      </c>
    </row>
    <row r="905" spans="1:10" ht="24.95" customHeight="1" x14ac:dyDescent="0.25">
      <c r="A905" s="1" t="s">
        <v>10</v>
      </c>
      <c r="B905" s="6" t="str">
        <f t="shared" si="14"/>
        <v>2059115-20.2020.8.26.0000</v>
      </c>
      <c r="C905" s="2" t="s">
        <v>1659</v>
      </c>
      <c r="D905" s="1" t="s">
        <v>12</v>
      </c>
      <c r="E905" s="4" t="s">
        <v>13</v>
      </c>
      <c r="F905" s="1" t="s">
        <v>85</v>
      </c>
      <c r="G905" s="1" t="s">
        <v>15</v>
      </c>
      <c r="H905" s="1" t="s">
        <v>16</v>
      </c>
      <c r="I905" s="7">
        <v>43943</v>
      </c>
      <c r="J905" s="4" t="s">
        <v>1660</v>
      </c>
    </row>
    <row r="906" spans="1:10" ht="24.95" customHeight="1" x14ac:dyDescent="0.25">
      <c r="A906" s="1" t="s">
        <v>10</v>
      </c>
      <c r="B906" s="6" t="str">
        <f t="shared" si="14"/>
        <v>2059451-24.2020.8.26.0000</v>
      </c>
      <c r="C906" s="2" t="s">
        <v>1661</v>
      </c>
      <c r="D906" s="1" t="s">
        <v>12</v>
      </c>
      <c r="E906" s="4" t="s">
        <v>446</v>
      </c>
      <c r="F906" s="1" t="s">
        <v>933</v>
      </c>
      <c r="G906" s="1" t="s">
        <v>256</v>
      </c>
      <c r="H906" s="1" t="s">
        <v>82</v>
      </c>
      <c r="I906" s="7">
        <v>43943</v>
      </c>
      <c r="J906" s="4" t="s">
        <v>1662</v>
      </c>
    </row>
    <row r="907" spans="1:10" ht="24.95" customHeight="1" x14ac:dyDescent="0.25">
      <c r="A907" s="1" t="s">
        <v>10</v>
      </c>
      <c r="B907" s="6" t="str">
        <f t="shared" si="14"/>
        <v>2059472-97.2020.8.26.0000</v>
      </c>
      <c r="C907" s="2" t="s">
        <v>1663</v>
      </c>
      <c r="D907" s="1" t="s">
        <v>12</v>
      </c>
      <c r="E907" s="4" t="s">
        <v>13</v>
      </c>
      <c r="F907" s="1" t="s">
        <v>103</v>
      </c>
      <c r="G907" s="1" t="s">
        <v>256</v>
      </c>
      <c r="H907" s="1" t="s">
        <v>82</v>
      </c>
      <c r="I907" s="7">
        <v>43943</v>
      </c>
      <c r="J907" s="4" t="s">
        <v>1664</v>
      </c>
    </row>
    <row r="908" spans="1:10" ht="24.95" customHeight="1" x14ac:dyDescent="0.25">
      <c r="A908" s="1" t="s">
        <v>10</v>
      </c>
      <c r="B908" s="6" t="str">
        <f t="shared" si="14"/>
        <v>2060090-42.2020.8.26.0000</v>
      </c>
      <c r="C908" s="2" t="s">
        <v>1665</v>
      </c>
      <c r="D908" s="1" t="s">
        <v>12</v>
      </c>
      <c r="E908" s="4" t="s">
        <v>26</v>
      </c>
      <c r="F908" s="1" t="s">
        <v>80</v>
      </c>
      <c r="G908" s="1" t="s">
        <v>285</v>
      </c>
      <c r="H908" s="1" t="s">
        <v>82</v>
      </c>
      <c r="I908" s="7">
        <v>43943</v>
      </c>
      <c r="J908" s="4" t="s">
        <v>24</v>
      </c>
    </row>
    <row r="909" spans="1:10" ht="24.95" customHeight="1" x14ac:dyDescent="0.25">
      <c r="A909" s="1" t="s">
        <v>10</v>
      </c>
      <c r="B909" s="6" t="str">
        <f t="shared" si="14"/>
        <v>2060285-27.2020.8.26.0000</v>
      </c>
      <c r="C909" s="2" t="s">
        <v>1666</v>
      </c>
      <c r="D909" s="1" t="s">
        <v>12</v>
      </c>
      <c r="E909" s="4" t="s">
        <v>13</v>
      </c>
      <c r="F909" s="1" t="s">
        <v>99</v>
      </c>
      <c r="G909" s="1" t="s">
        <v>705</v>
      </c>
      <c r="H909" s="1" t="s">
        <v>23</v>
      </c>
      <c r="I909" s="7">
        <v>43943</v>
      </c>
      <c r="J909" s="4" t="s">
        <v>1611</v>
      </c>
    </row>
    <row r="910" spans="1:10" ht="24.95" customHeight="1" x14ac:dyDescent="0.25">
      <c r="A910" s="1" t="s">
        <v>10</v>
      </c>
      <c r="B910" s="6" t="str">
        <f t="shared" si="14"/>
        <v>2060464-58.2020.8.26.0000</v>
      </c>
      <c r="C910" s="2" t="s">
        <v>1667</v>
      </c>
      <c r="D910" s="1" t="s">
        <v>12</v>
      </c>
      <c r="E910" s="4" t="s">
        <v>13</v>
      </c>
      <c r="F910" s="1" t="s">
        <v>602</v>
      </c>
      <c r="G910" s="1" t="s">
        <v>165</v>
      </c>
      <c r="H910" s="1" t="s">
        <v>23</v>
      </c>
      <c r="I910" s="7">
        <v>43943</v>
      </c>
      <c r="J910" s="4" t="s">
        <v>24</v>
      </c>
    </row>
    <row r="911" spans="1:10" ht="24.95" customHeight="1" x14ac:dyDescent="0.25">
      <c r="A911" s="1" t="s">
        <v>10</v>
      </c>
      <c r="B911" s="6" t="str">
        <f t="shared" si="14"/>
        <v>2060746-96.2020.8.26.0000</v>
      </c>
      <c r="C911" s="2" t="s">
        <v>1668</v>
      </c>
      <c r="D911" s="1" t="s">
        <v>12</v>
      </c>
      <c r="E911" s="4" t="s">
        <v>102</v>
      </c>
      <c r="F911" s="1" t="s">
        <v>85</v>
      </c>
      <c r="G911" s="1" t="s">
        <v>285</v>
      </c>
      <c r="H911" s="1" t="s">
        <v>82</v>
      </c>
      <c r="I911" s="7">
        <v>43943</v>
      </c>
      <c r="J911" s="4" t="s">
        <v>24</v>
      </c>
    </row>
    <row r="912" spans="1:10" ht="24.95" customHeight="1" x14ac:dyDescent="0.25">
      <c r="A912" s="1" t="s">
        <v>10</v>
      </c>
      <c r="B912" s="6" t="str">
        <f t="shared" si="14"/>
        <v>2061012-83.2020.8.26.0000</v>
      </c>
      <c r="C912" s="2" t="s">
        <v>1669</v>
      </c>
      <c r="D912" s="1" t="s">
        <v>12</v>
      </c>
      <c r="E912" s="4" t="s">
        <v>13</v>
      </c>
      <c r="F912" s="1" t="s">
        <v>107</v>
      </c>
      <c r="G912" s="1" t="s">
        <v>15</v>
      </c>
      <c r="H912" s="1" t="s">
        <v>16</v>
      </c>
      <c r="I912" s="7">
        <v>43943</v>
      </c>
      <c r="J912" s="4" t="s">
        <v>1670</v>
      </c>
    </row>
    <row r="913" spans="1:10" ht="24.95" customHeight="1" x14ac:dyDescent="0.25">
      <c r="A913" s="1" t="s">
        <v>10</v>
      </c>
      <c r="B913" s="6" t="str">
        <f t="shared" si="14"/>
        <v>2061046-58.2020.8.26.0000</v>
      </c>
      <c r="C913" s="2" t="s">
        <v>1671</v>
      </c>
      <c r="D913" s="1" t="s">
        <v>12</v>
      </c>
      <c r="E913" s="4" t="s">
        <v>20</v>
      </c>
      <c r="F913" s="1" t="s">
        <v>14</v>
      </c>
      <c r="G913" s="1" t="s">
        <v>97</v>
      </c>
      <c r="H913" s="1" t="s">
        <v>95</v>
      </c>
      <c r="I913" s="7">
        <v>43943</v>
      </c>
      <c r="J913" s="4" t="s">
        <v>24</v>
      </c>
    </row>
    <row r="914" spans="1:10" ht="24.95" customHeight="1" x14ac:dyDescent="0.25">
      <c r="A914" s="1" t="s">
        <v>10</v>
      </c>
      <c r="B914" s="6" t="str">
        <f t="shared" si="14"/>
        <v>2061126-22.2020.8.26.0000</v>
      </c>
      <c r="C914" s="2" t="s">
        <v>1672</v>
      </c>
      <c r="D914" s="1" t="s">
        <v>12</v>
      </c>
      <c r="E914" s="4" t="s">
        <v>26</v>
      </c>
      <c r="F914" s="1" t="s">
        <v>42</v>
      </c>
      <c r="G914" s="1" t="s">
        <v>22</v>
      </c>
      <c r="H914" s="1" t="s">
        <v>23</v>
      </c>
      <c r="I914" s="7">
        <v>43943</v>
      </c>
      <c r="J914" s="4" t="s">
        <v>1673</v>
      </c>
    </row>
    <row r="915" spans="1:10" ht="24.95" customHeight="1" x14ac:dyDescent="0.25">
      <c r="A915" s="1" t="s">
        <v>10</v>
      </c>
      <c r="B915" s="6" t="str">
        <f t="shared" si="14"/>
        <v>2061201-61.2020.8.26.0000</v>
      </c>
      <c r="C915" s="2" t="s">
        <v>1674</v>
      </c>
      <c r="D915" s="1" t="s">
        <v>12</v>
      </c>
      <c r="E915" s="4" t="s">
        <v>13</v>
      </c>
      <c r="F915" s="1" t="s">
        <v>602</v>
      </c>
      <c r="G915" s="1" t="s">
        <v>15</v>
      </c>
      <c r="H915" s="1" t="s">
        <v>16</v>
      </c>
      <c r="I915" s="7">
        <v>43943</v>
      </c>
      <c r="J915" s="4" t="s">
        <v>1675</v>
      </c>
    </row>
    <row r="916" spans="1:10" ht="24.95" customHeight="1" x14ac:dyDescent="0.25">
      <c r="A916" s="1" t="s">
        <v>10</v>
      </c>
      <c r="B916" s="6" t="str">
        <f t="shared" si="14"/>
        <v>2061435-43.2020.8.26.0000</v>
      </c>
      <c r="C916" s="2" t="s">
        <v>1676</v>
      </c>
      <c r="D916" s="1" t="s">
        <v>12</v>
      </c>
      <c r="E916" s="4" t="s">
        <v>13</v>
      </c>
      <c r="F916" s="1" t="s">
        <v>80</v>
      </c>
      <c r="G916" s="1" t="s">
        <v>285</v>
      </c>
      <c r="H916" s="1" t="s">
        <v>82</v>
      </c>
      <c r="I916" s="7">
        <v>43943</v>
      </c>
      <c r="J916" s="4" t="s">
        <v>24</v>
      </c>
    </row>
    <row r="917" spans="1:10" ht="24.95" customHeight="1" x14ac:dyDescent="0.25">
      <c r="A917" s="1" t="s">
        <v>10</v>
      </c>
      <c r="B917" s="6" t="str">
        <f t="shared" si="14"/>
        <v>2062455-69.2020.8.26.0000</v>
      </c>
      <c r="C917" s="2" t="s">
        <v>1677</v>
      </c>
      <c r="D917" s="1" t="s">
        <v>12</v>
      </c>
      <c r="E917" s="4" t="s">
        <v>13</v>
      </c>
      <c r="F917" s="1" t="s">
        <v>1314</v>
      </c>
      <c r="G917" s="1" t="s">
        <v>285</v>
      </c>
      <c r="H917" s="1" t="s">
        <v>82</v>
      </c>
      <c r="I917" s="7">
        <v>43943</v>
      </c>
      <c r="J917" s="4" t="s">
        <v>24</v>
      </c>
    </row>
    <row r="918" spans="1:10" ht="24.95" customHeight="1" x14ac:dyDescent="0.25">
      <c r="A918" s="1" t="s">
        <v>10</v>
      </c>
      <c r="B918" s="6" t="str">
        <f t="shared" si="14"/>
        <v>2062708-57.2020.8.26.0000</v>
      </c>
      <c r="C918" s="2" t="s">
        <v>1678</v>
      </c>
      <c r="D918" s="1" t="s">
        <v>12</v>
      </c>
      <c r="E918" s="4" t="s">
        <v>35</v>
      </c>
      <c r="F918" s="1" t="s">
        <v>291</v>
      </c>
      <c r="G918" s="1" t="s">
        <v>266</v>
      </c>
      <c r="H918" s="1" t="s">
        <v>112</v>
      </c>
      <c r="I918" s="7">
        <v>43943</v>
      </c>
      <c r="J918" s="4" t="s">
        <v>1679</v>
      </c>
    </row>
    <row r="919" spans="1:10" ht="24.95" customHeight="1" x14ac:dyDescent="0.25">
      <c r="A919" s="1" t="s">
        <v>10</v>
      </c>
      <c r="B919" s="6" t="str">
        <f t="shared" si="14"/>
        <v>2062718-04.2020.8.26.0000</v>
      </c>
      <c r="C919" s="2" t="s">
        <v>1680</v>
      </c>
      <c r="D919" s="1" t="s">
        <v>41</v>
      </c>
      <c r="E919" s="4" t="s">
        <v>13</v>
      </c>
      <c r="F919" s="1" t="s">
        <v>232</v>
      </c>
      <c r="G919" s="1" t="s">
        <v>705</v>
      </c>
      <c r="H919" s="1" t="s">
        <v>23</v>
      </c>
      <c r="I919" s="7">
        <v>43943</v>
      </c>
      <c r="J919" s="4" t="s">
        <v>1681</v>
      </c>
    </row>
    <row r="920" spans="1:10" ht="24.95" customHeight="1" x14ac:dyDescent="0.25">
      <c r="A920" s="1" t="s">
        <v>10</v>
      </c>
      <c r="B920" s="6" t="str">
        <f t="shared" si="14"/>
        <v>2062868-82.2020.8.26.0000</v>
      </c>
      <c r="C920" s="2" t="s">
        <v>1682</v>
      </c>
      <c r="D920" s="1" t="s">
        <v>12</v>
      </c>
      <c r="E920" s="4" t="s">
        <v>84</v>
      </c>
      <c r="F920" s="1" t="s">
        <v>135</v>
      </c>
      <c r="G920" s="1" t="s">
        <v>15</v>
      </c>
      <c r="H920" s="1" t="s">
        <v>16</v>
      </c>
      <c r="I920" s="7">
        <v>43943</v>
      </c>
      <c r="J920" s="4" t="s">
        <v>1683</v>
      </c>
    </row>
    <row r="921" spans="1:10" ht="24.95" customHeight="1" x14ac:dyDescent="0.25">
      <c r="A921" s="1" t="s">
        <v>10</v>
      </c>
      <c r="B921" s="6" t="str">
        <f t="shared" si="14"/>
        <v>2062899-05.2020.8.26.0000</v>
      </c>
      <c r="C921" s="2" t="s">
        <v>1684</v>
      </c>
      <c r="D921" s="1" t="s">
        <v>12</v>
      </c>
      <c r="E921" s="4" t="s">
        <v>26</v>
      </c>
      <c r="F921" s="1" t="s">
        <v>93</v>
      </c>
      <c r="G921" s="1" t="s">
        <v>415</v>
      </c>
      <c r="H921" s="1" t="s">
        <v>133</v>
      </c>
      <c r="I921" s="7">
        <v>43943</v>
      </c>
      <c r="J921" s="4" t="s">
        <v>1685</v>
      </c>
    </row>
    <row r="922" spans="1:10" ht="24.95" customHeight="1" x14ac:dyDescent="0.25">
      <c r="A922" s="1" t="s">
        <v>10</v>
      </c>
      <c r="B922" s="6" t="str">
        <f t="shared" si="14"/>
        <v>2062901-72.2020.8.26.0000</v>
      </c>
      <c r="C922" s="2" t="s">
        <v>1686</v>
      </c>
      <c r="D922" s="1" t="s">
        <v>12</v>
      </c>
      <c r="E922" s="4" t="s">
        <v>35</v>
      </c>
      <c r="F922" s="1" t="s">
        <v>311</v>
      </c>
      <c r="G922" s="1" t="s">
        <v>285</v>
      </c>
      <c r="H922" s="1" t="s">
        <v>82</v>
      </c>
      <c r="I922" s="7">
        <v>43943</v>
      </c>
      <c r="J922" s="4" t="s">
        <v>24</v>
      </c>
    </row>
    <row r="923" spans="1:10" ht="24.95" customHeight="1" x14ac:dyDescent="0.25">
      <c r="A923" s="1" t="s">
        <v>10</v>
      </c>
      <c r="B923" s="6" t="str">
        <f t="shared" si="14"/>
        <v>2062987-43.2020.8.26.0000</v>
      </c>
      <c r="C923" s="2" t="s">
        <v>1687</v>
      </c>
      <c r="D923" s="1" t="s">
        <v>12</v>
      </c>
      <c r="E923" s="4" t="s">
        <v>13</v>
      </c>
      <c r="F923" s="1" t="s">
        <v>383</v>
      </c>
      <c r="G923" s="1" t="s">
        <v>285</v>
      </c>
      <c r="H923" s="1" t="s">
        <v>82</v>
      </c>
      <c r="I923" s="7">
        <v>43943</v>
      </c>
      <c r="J923" s="4" t="s">
        <v>24</v>
      </c>
    </row>
    <row r="924" spans="1:10" ht="24.95" customHeight="1" x14ac:dyDescent="0.25">
      <c r="A924" s="1" t="s">
        <v>10</v>
      </c>
      <c r="B924" s="6" t="str">
        <f t="shared" si="14"/>
        <v>2063059-30.2020.8.26.0000</v>
      </c>
      <c r="C924" s="2" t="s">
        <v>1688</v>
      </c>
      <c r="D924" s="1" t="s">
        <v>12</v>
      </c>
      <c r="E924" s="4" t="s">
        <v>1689</v>
      </c>
      <c r="F924" s="1" t="s">
        <v>103</v>
      </c>
      <c r="G924" s="1" t="s">
        <v>1038</v>
      </c>
      <c r="H924" s="1" t="s">
        <v>133</v>
      </c>
      <c r="I924" s="7">
        <v>43943</v>
      </c>
      <c r="J924" s="4" t="s">
        <v>24</v>
      </c>
    </row>
    <row r="925" spans="1:10" ht="24.95" customHeight="1" x14ac:dyDescent="0.25">
      <c r="A925" s="1" t="s">
        <v>10</v>
      </c>
      <c r="B925" s="6" t="str">
        <f t="shared" si="14"/>
        <v>2063439-53.2020.8.26.0000</v>
      </c>
      <c r="C925" s="2" t="s">
        <v>1690</v>
      </c>
      <c r="D925" s="1" t="s">
        <v>12</v>
      </c>
      <c r="E925" s="4" t="s">
        <v>20</v>
      </c>
      <c r="F925" s="1" t="s">
        <v>107</v>
      </c>
      <c r="G925" s="1" t="s">
        <v>415</v>
      </c>
      <c r="H925" s="1" t="s">
        <v>133</v>
      </c>
      <c r="I925" s="7">
        <v>43943</v>
      </c>
      <c r="J925" s="4" t="s">
        <v>1691</v>
      </c>
    </row>
    <row r="926" spans="1:10" ht="24.95" customHeight="1" x14ac:dyDescent="0.25">
      <c r="A926" s="1" t="s">
        <v>10</v>
      </c>
      <c r="B926" s="6" t="str">
        <f t="shared" si="14"/>
        <v>2063745-22.2020.8.26.0000</v>
      </c>
      <c r="C926" s="2" t="s">
        <v>1692</v>
      </c>
      <c r="D926" s="1" t="s">
        <v>12</v>
      </c>
      <c r="E926" s="4" t="s">
        <v>13</v>
      </c>
      <c r="F926" s="1" t="s">
        <v>42</v>
      </c>
      <c r="G926" s="1" t="s">
        <v>705</v>
      </c>
      <c r="H926" s="1" t="s">
        <v>23</v>
      </c>
      <c r="I926" s="7">
        <v>43943</v>
      </c>
      <c r="J926" s="4" t="s">
        <v>1611</v>
      </c>
    </row>
    <row r="927" spans="1:10" ht="24.95" customHeight="1" x14ac:dyDescent="0.25">
      <c r="A927" s="1" t="s">
        <v>10</v>
      </c>
      <c r="B927" s="6" t="str">
        <f t="shared" si="14"/>
        <v>2063807-62.2020.8.26.0000</v>
      </c>
      <c r="C927" s="2" t="s">
        <v>1693</v>
      </c>
      <c r="D927" s="1" t="s">
        <v>12</v>
      </c>
      <c r="E927" s="4" t="s">
        <v>214</v>
      </c>
      <c r="F927" s="1" t="s">
        <v>1615</v>
      </c>
      <c r="G927" s="1" t="s">
        <v>285</v>
      </c>
      <c r="H927" s="1" t="s">
        <v>82</v>
      </c>
      <c r="I927" s="7">
        <v>43943</v>
      </c>
      <c r="J927" s="4" t="s">
        <v>24</v>
      </c>
    </row>
    <row r="928" spans="1:10" ht="24.95" customHeight="1" x14ac:dyDescent="0.25">
      <c r="A928" s="1" t="s">
        <v>10</v>
      </c>
      <c r="B928" s="6" t="str">
        <f t="shared" si="14"/>
        <v>2063849-14.2020.8.26.0000</v>
      </c>
      <c r="C928" s="2" t="s">
        <v>1694</v>
      </c>
      <c r="D928" s="1" t="s">
        <v>12</v>
      </c>
      <c r="E928" s="4" t="s">
        <v>66</v>
      </c>
      <c r="F928" s="1" t="s">
        <v>103</v>
      </c>
      <c r="G928" s="1" t="s">
        <v>161</v>
      </c>
      <c r="H928" s="1" t="s">
        <v>112</v>
      </c>
      <c r="I928" s="7">
        <v>43943</v>
      </c>
      <c r="J928" s="4" t="s">
        <v>1695</v>
      </c>
    </row>
    <row r="929" spans="1:10" ht="24.95" customHeight="1" x14ac:dyDescent="0.25">
      <c r="A929" s="1" t="s">
        <v>10</v>
      </c>
      <c r="B929" s="6" t="str">
        <f t="shared" si="14"/>
        <v>2063948-81.2020.8.26.0000</v>
      </c>
      <c r="C929" s="2" t="s">
        <v>1696</v>
      </c>
      <c r="D929" s="1" t="s">
        <v>12</v>
      </c>
      <c r="E929" s="4" t="s">
        <v>13</v>
      </c>
      <c r="F929" s="1" t="s">
        <v>27</v>
      </c>
      <c r="G929" s="1" t="s">
        <v>285</v>
      </c>
      <c r="H929" s="1" t="s">
        <v>82</v>
      </c>
      <c r="I929" s="7">
        <v>43943</v>
      </c>
      <c r="J929" s="4" t="s">
        <v>24</v>
      </c>
    </row>
    <row r="930" spans="1:10" ht="24.95" customHeight="1" x14ac:dyDescent="0.25">
      <c r="A930" s="1" t="s">
        <v>10</v>
      </c>
      <c r="B930" s="6" t="str">
        <f t="shared" si="14"/>
        <v>2064009-39.2020.8.26.0000</v>
      </c>
      <c r="C930" s="2" t="s">
        <v>1697</v>
      </c>
      <c r="D930" s="1" t="s">
        <v>12</v>
      </c>
      <c r="E930" s="4" t="s">
        <v>35</v>
      </c>
      <c r="F930" s="1" t="s">
        <v>107</v>
      </c>
      <c r="G930" s="1" t="s">
        <v>266</v>
      </c>
      <c r="H930" s="1" t="s">
        <v>112</v>
      </c>
      <c r="I930" s="7">
        <v>43943</v>
      </c>
      <c r="J930" s="4" t="s">
        <v>1698</v>
      </c>
    </row>
    <row r="931" spans="1:10" ht="24.95" customHeight="1" x14ac:dyDescent="0.25">
      <c r="A931" s="1" t="s">
        <v>10</v>
      </c>
      <c r="B931" s="6" t="str">
        <f t="shared" si="14"/>
        <v>2064097-77.2020.8.26.0000</v>
      </c>
      <c r="C931" s="2" t="s">
        <v>1699</v>
      </c>
      <c r="D931" s="1" t="s">
        <v>12</v>
      </c>
      <c r="E931" s="4" t="s">
        <v>66</v>
      </c>
      <c r="F931" s="1" t="s">
        <v>1700</v>
      </c>
      <c r="G931" s="1" t="s">
        <v>285</v>
      </c>
      <c r="H931" s="1" t="s">
        <v>82</v>
      </c>
      <c r="I931" s="7">
        <v>43943</v>
      </c>
      <c r="J931" s="4" t="s">
        <v>24</v>
      </c>
    </row>
    <row r="932" spans="1:10" ht="24.95" customHeight="1" x14ac:dyDescent="0.25">
      <c r="A932" s="1" t="s">
        <v>10</v>
      </c>
      <c r="B932" s="6" t="str">
        <f t="shared" si="14"/>
        <v>2064212-98.2020.8.26.0000</v>
      </c>
      <c r="C932" s="2" t="s">
        <v>1701</v>
      </c>
      <c r="D932" s="1" t="s">
        <v>12</v>
      </c>
      <c r="E932" s="4" t="s">
        <v>1702</v>
      </c>
      <c r="F932" s="1" t="s">
        <v>42</v>
      </c>
      <c r="G932" s="1" t="s">
        <v>285</v>
      </c>
      <c r="H932" s="1" t="s">
        <v>82</v>
      </c>
      <c r="I932" s="7">
        <v>43943</v>
      </c>
      <c r="J932" s="4" t="s">
        <v>24</v>
      </c>
    </row>
    <row r="933" spans="1:10" ht="24.95" customHeight="1" x14ac:dyDescent="0.25">
      <c r="A933" s="1" t="s">
        <v>10</v>
      </c>
      <c r="B933" s="6" t="str">
        <f t="shared" si="14"/>
        <v>2064313-38.2020.8.26.0000</v>
      </c>
      <c r="C933" s="2" t="s">
        <v>1703</v>
      </c>
      <c r="D933" s="1" t="s">
        <v>12</v>
      </c>
      <c r="E933" s="4" t="s">
        <v>214</v>
      </c>
      <c r="F933" s="1" t="s">
        <v>103</v>
      </c>
      <c r="G933" s="1" t="s">
        <v>285</v>
      </c>
      <c r="H933" s="1" t="s">
        <v>82</v>
      </c>
      <c r="I933" s="7">
        <v>43943</v>
      </c>
      <c r="J933" s="4" t="s">
        <v>24</v>
      </c>
    </row>
    <row r="934" spans="1:10" ht="24.95" customHeight="1" x14ac:dyDescent="0.25">
      <c r="A934" s="1" t="s">
        <v>10</v>
      </c>
      <c r="B934" s="6" t="str">
        <f t="shared" si="14"/>
        <v>2064778-47.2020.8.26.0000</v>
      </c>
      <c r="C934" s="2" t="s">
        <v>1704</v>
      </c>
      <c r="D934" s="1" t="s">
        <v>12</v>
      </c>
      <c r="E934" s="4" t="s">
        <v>84</v>
      </c>
      <c r="F934" s="1" t="s">
        <v>93</v>
      </c>
      <c r="G934" s="1" t="s">
        <v>285</v>
      </c>
      <c r="H934" s="1" t="s">
        <v>82</v>
      </c>
      <c r="I934" s="7">
        <v>43943</v>
      </c>
      <c r="J934" s="4" t="s">
        <v>24</v>
      </c>
    </row>
    <row r="935" spans="1:10" ht="24.95" customHeight="1" x14ac:dyDescent="0.25">
      <c r="A935" s="1" t="s">
        <v>10</v>
      </c>
      <c r="B935" s="6" t="str">
        <f t="shared" si="14"/>
        <v>2065090-23.2020.8.26.0000</v>
      </c>
      <c r="C935" s="2" t="s">
        <v>1705</v>
      </c>
      <c r="D935" s="1" t="s">
        <v>12</v>
      </c>
      <c r="E935" s="4" t="s">
        <v>214</v>
      </c>
      <c r="F935" s="1" t="s">
        <v>42</v>
      </c>
      <c r="G935" s="1" t="s">
        <v>266</v>
      </c>
      <c r="H935" s="1" t="s">
        <v>112</v>
      </c>
      <c r="I935" s="7">
        <v>43943</v>
      </c>
      <c r="J935" s="4" t="s">
        <v>1706</v>
      </c>
    </row>
    <row r="936" spans="1:10" ht="24.95" customHeight="1" x14ac:dyDescent="0.25">
      <c r="A936" s="1" t="s">
        <v>10</v>
      </c>
      <c r="B936" s="6" t="str">
        <f t="shared" si="14"/>
        <v>2065274-76.2020.8.26.0000</v>
      </c>
      <c r="C936" s="2" t="s">
        <v>1707</v>
      </c>
      <c r="D936" s="1" t="s">
        <v>12</v>
      </c>
      <c r="E936" s="4" t="s">
        <v>13</v>
      </c>
      <c r="F936" s="1" t="s">
        <v>14</v>
      </c>
      <c r="G936" s="1" t="s">
        <v>285</v>
      </c>
      <c r="H936" s="1" t="s">
        <v>82</v>
      </c>
      <c r="I936" s="7">
        <v>43943</v>
      </c>
      <c r="J936" s="4" t="s">
        <v>24</v>
      </c>
    </row>
    <row r="937" spans="1:10" ht="24.95" customHeight="1" x14ac:dyDescent="0.25">
      <c r="A937" s="1" t="s">
        <v>10</v>
      </c>
      <c r="B937" s="6" t="str">
        <f t="shared" si="14"/>
        <v>2065503-36.2020.8.26.0000</v>
      </c>
      <c r="C937" s="2" t="s">
        <v>1708</v>
      </c>
      <c r="D937" s="1" t="s">
        <v>12</v>
      </c>
      <c r="E937" s="4" t="s">
        <v>145</v>
      </c>
      <c r="F937" s="1" t="s">
        <v>42</v>
      </c>
      <c r="G937" s="1" t="s">
        <v>277</v>
      </c>
      <c r="H937" s="1" t="s">
        <v>29</v>
      </c>
      <c r="I937" s="7">
        <v>43943</v>
      </c>
      <c r="J937" s="4" t="s">
        <v>24</v>
      </c>
    </row>
    <row r="938" spans="1:10" ht="24.95" customHeight="1" x14ac:dyDescent="0.25">
      <c r="A938" s="1" t="s">
        <v>10</v>
      </c>
      <c r="B938" s="6" t="str">
        <f t="shared" si="14"/>
        <v>2065718-12.2020.8.26.0000</v>
      </c>
      <c r="C938" s="2" t="s">
        <v>1709</v>
      </c>
      <c r="D938" s="1" t="s">
        <v>12</v>
      </c>
      <c r="E938" s="4" t="s">
        <v>20</v>
      </c>
      <c r="F938" s="1" t="s">
        <v>469</v>
      </c>
      <c r="G938" s="1" t="s">
        <v>285</v>
      </c>
      <c r="H938" s="1" t="s">
        <v>82</v>
      </c>
      <c r="I938" s="7">
        <v>43943</v>
      </c>
      <c r="J938" s="4" t="s">
        <v>24</v>
      </c>
    </row>
    <row r="939" spans="1:10" ht="24.95" customHeight="1" x14ac:dyDescent="0.25">
      <c r="A939" s="1" t="s">
        <v>10</v>
      </c>
      <c r="B939" s="6" t="str">
        <f t="shared" si="14"/>
        <v>2065931-18.2020.8.26.0000</v>
      </c>
      <c r="C939" s="2" t="s">
        <v>1710</v>
      </c>
      <c r="D939" s="1" t="s">
        <v>12</v>
      </c>
      <c r="E939" s="4" t="s">
        <v>20</v>
      </c>
      <c r="F939" s="1" t="s">
        <v>928</v>
      </c>
      <c r="G939" s="1" t="s">
        <v>285</v>
      </c>
      <c r="H939" s="1" t="s">
        <v>82</v>
      </c>
      <c r="I939" s="7">
        <v>43943</v>
      </c>
      <c r="J939" s="4" t="s">
        <v>24</v>
      </c>
    </row>
    <row r="940" spans="1:10" ht="24.95" customHeight="1" x14ac:dyDescent="0.25">
      <c r="A940" s="1" t="s">
        <v>10</v>
      </c>
      <c r="B940" s="6" t="str">
        <f t="shared" si="14"/>
        <v>2065978-89.2020.8.26.0000</v>
      </c>
      <c r="C940" s="2" t="s">
        <v>1711</v>
      </c>
      <c r="D940" s="1" t="s">
        <v>12</v>
      </c>
      <c r="E940" s="4" t="s">
        <v>13</v>
      </c>
      <c r="F940" s="1" t="s">
        <v>157</v>
      </c>
      <c r="G940" s="1" t="s">
        <v>33</v>
      </c>
      <c r="H940" s="1" t="s">
        <v>29</v>
      </c>
      <c r="I940" s="7">
        <v>43943</v>
      </c>
      <c r="J940" s="4" t="s">
        <v>24</v>
      </c>
    </row>
    <row r="941" spans="1:10" ht="24.95" customHeight="1" x14ac:dyDescent="0.25">
      <c r="A941" s="1" t="s">
        <v>18</v>
      </c>
      <c r="B941" s="6" t="str">
        <f t="shared" si="14"/>
        <v>2066407-56.2020.8.26.0000</v>
      </c>
      <c r="C941" s="2" t="s">
        <v>1712</v>
      </c>
      <c r="D941" s="1" t="s">
        <v>12</v>
      </c>
      <c r="E941" s="4" t="s">
        <v>66</v>
      </c>
      <c r="F941" s="1" t="s">
        <v>255</v>
      </c>
      <c r="G941" s="1" t="s">
        <v>604</v>
      </c>
      <c r="H941" s="1" t="s">
        <v>151</v>
      </c>
      <c r="I941" s="7">
        <v>43943</v>
      </c>
      <c r="J941" s="4" t="s">
        <v>24</v>
      </c>
    </row>
    <row r="942" spans="1:10" ht="24.95" customHeight="1" x14ac:dyDescent="0.25">
      <c r="A942" s="1" t="s">
        <v>10</v>
      </c>
      <c r="B942" s="6" t="str">
        <f t="shared" si="14"/>
        <v>2066534-91.2020.8.26.0000</v>
      </c>
      <c r="C942" s="2" t="s">
        <v>1713</v>
      </c>
      <c r="D942" s="1" t="s">
        <v>12</v>
      </c>
      <c r="E942" s="4" t="s">
        <v>13</v>
      </c>
      <c r="F942" s="1" t="s">
        <v>1714</v>
      </c>
      <c r="G942" s="1" t="s">
        <v>297</v>
      </c>
      <c r="H942" s="1" t="s">
        <v>57</v>
      </c>
      <c r="I942" s="7">
        <v>43943</v>
      </c>
      <c r="J942" s="4" t="s">
        <v>1715</v>
      </c>
    </row>
    <row r="943" spans="1:10" ht="24.95" customHeight="1" x14ac:dyDescent="0.25">
      <c r="A943" s="1" t="s">
        <v>18</v>
      </c>
      <c r="B943" s="6" t="str">
        <f t="shared" si="14"/>
        <v>2066736-68.2020.8.26.0000</v>
      </c>
      <c r="C943" s="2" t="s">
        <v>1716</v>
      </c>
      <c r="D943" s="1" t="s">
        <v>12</v>
      </c>
      <c r="E943" s="4" t="s">
        <v>35</v>
      </c>
      <c r="F943" s="1" t="s">
        <v>1717</v>
      </c>
      <c r="G943" s="1" t="s">
        <v>1718</v>
      </c>
      <c r="H943" s="1" t="s">
        <v>29</v>
      </c>
      <c r="I943" s="7">
        <v>43943</v>
      </c>
      <c r="J943" s="4" t="s">
        <v>24</v>
      </c>
    </row>
    <row r="944" spans="1:10" ht="24.95" customHeight="1" x14ac:dyDescent="0.25">
      <c r="A944" s="1" t="s">
        <v>10</v>
      </c>
      <c r="B944" s="6" t="str">
        <f t="shared" si="14"/>
        <v>2066949-74.2020.8.26.0000</v>
      </c>
      <c r="C944" s="2" t="s">
        <v>1719</v>
      </c>
      <c r="D944" s="1" t="s">
        <v>12</v>
      </c>
      <c r="E944" s="4" t="s">
        <v>70</v>
      </c>
      <c r="F944" s="1" t="s">
        <v>85</v>
      </c>
      <c r="G944" s="1" t="s">
        <v>15</v>
      </c>
      <c r="H944" s="1" t="s">
        <v>16</v>
      </c>
      <c r="I944" s="7">
        <v>43943</v>
      </c>
      <c r="J944" s="4" t="s">
        <v>1660</v>
      </c>
    </row>
    <row r="945" spans="1:10" ht="24.95" customHeight="1" x14ac:dyDescent="0.25">
      <c r="A945" s="1" t="s">
        <v>10</v>
      </c>
      <c r="B945" s="6" t="str">
        <f t="shared" si="14"/>
        <v>2067707-53.2020.8.26.0000</v>
      </c>
      <c r="C945" s="2" t="s">
        <v>1720</v>
      </c>
      <c r="D945" s="1" t="s">
        <v>12</v>
      </c>
      <c r="E945" s="4" t="s">
        <v>13</v>
      </c>
      <c r="F945" s="1" t="s">
        <v>1042</v>
      </c>
      <c r="G945" s="1" t="s">
        <v>285</v>
      </c>
      <c r="H945" s="1" t="s">
        <v>82</v>
      </c>
      <c r="I945" s="7">
        <v>43943</v>
      </c>
      <c r="J945" s="4" t="s">
        <v>24</v>
      </c>
    </row>
    <row r="946" spans="1:10" ht="24.95" customHeight="1" x14ac:dyDescent="0.25">
      <c r="A946" s="1" t="s">
        <v>10</v>
      </c>
      <c r="B946" s="6" t="str">
        <f t="shared" si="14"/>
        <v>2068330-20.2020.8.26.0000</v>
      </c>
      <c r="C946" s="2" t="s">
        <v>1721</v>
      </c>
      <c r="D946" s="1" t="s">
        <v>12</v>
      </c>
      <c r="E946" s="4" t="s">
        <v>63</v>
      </c>
      <c r="F946" s="1" t="s">
        <v>27</v>
      </c>
      <c r="G946" s="1" t="s">
        <v>37</v>
      </c>
      <c r="H946" s="1" t="s">
        <v>38</v>
      </c>
      <c r="I946" s="7">
        <v>43943</v>
      </c>
      <c r="J946" s="4" t="s">
        <v>1722</v>
      </c>
    </row>
    <row r="947" spans="1:10" ht="24.95" customHeight="1" x14ac:dyDescent="0.25">
      <c r="A947" s="1" t="s">
        <v>18</v>
      </c>
      <c r="B947" s="6" t="str">
        <f t="shared" si="14"/>
        <v>2068974-60.2020.8.26.0000</v>
      </c>
      <c r="C947" s="2" t="s">
        <v>1723</v>
      </c>
      <c r="D947" s="1" t="s">
        <v>12</v>
      </c>
      <c r="E947" s="4" t="s">
        <v>66</v>
      </c>
      <c r="F947" s="1" t="s">
        <v>107</v>
      </c>
      <c r="G947" s="1" t="s">
        <v>165</v>
      </c>
      <c r="H947" s="1" t="s">
        <v>23</v>
      </c>
      <c r="I947" s="7">
        <v>43943</v>
      </c>
      <c r="J947" s="4" t="s">
        <v>24</v>
      </c>
    </row>
    <row r="948" spans="1:10" ht="24.95" customHeight="1" x14ac:dyDescent="0.25">
      <c r="A948" s="1" t="s">
        <v>10</v>
      </c>
      <c r="B948" s="6" t="str">
        <f t="shared" si="14"/>
        <v>2069553-08.2020.8.26.0000</v>
      </c>
      <c r="C948" s="2" t="s">
        <v>1724</v>
      </c>
      <c r="D948" s="1" t="s">
        <v>12</v>
      </c>
      <c r="E948" s="4" t="s">
        <v>20</v>
      </c>
      <c r="F948" s="1" t="s">
        <v>1725</v>
      </c>
      <c r="G948" s="1" t="s">
        <v>43</v>
      </c>
      <c r="H948" s="1" t="s">
        <v>44</v>
      </c>
      <c r="I948" s="7">
        <v>43943</v>
      </c>
      <c r="J948" s="4" t="s">
        <v>1726</v>
      </c>
    </row>
    <row r="949" spans="1:10" ht="24.95" customHeight="1" x14ac:dyDescent="0.25">
      <c r="A949" s="1" t="s">
        <v>18</v>
      </c>
      <c r="B949" s="6" t="str">
        <f t="shared" si="14"/>
        <v>2071327-73.2020.8.26.0000</v>
      </c>
      <c r="C949" s="2" t="s">
        <v>1727</v>
      </c>
      <c r="D949" s="1" t="s">
        <v>12</v>
      </c>
      <c r="E949" s="4" t="s">
        <v>13</v>
      </c>
      <c r="F949" s="1" t="s">
        <v>1728</v>
      </c>
      <c r="G949" s="1" t="s">
        <v>201</v>
      </c>
      <c r="H949" s="1" t="s">
        <v>112</v>
      </c>
      <c r="I949" s="7">
        <v>43943</v>
      </c>
      <c r="J949" s="4" t="s">
        <v>24</v>
      </c>
    </row>
    <row r="950" spans="1:10" ht="24.95" customHeight="1" x14ac:dyDescent="0.25">
      <c r="A950" s="1" t="s">
        <v>18</v>
      </c>
      <c r="B950" s="6" t="str">
        <f t="shared" si="14"/>
        <v>2071608-29.2020.8.26.0000</v>
      </c>
      <c r="C950" s="2" t="s">
        <v>1729</v>
      </c>
      <c r="D950" s="1" t="s">
        <v>12</v>
      </c>
      <c r="E950" s="4" t="s">
        <v>13</v>
      </c>
      <c r="F950" s="1" t="s">
        <v>42</v>
      </c>
      <c r="G950" s="1" t="s">
        <v>1718</v>
      </c>
      <c r="H950" s="1" t="s">
        <v>29</v>
      </c>
      <c r="I950" s="7">
        <v>43943</v>
      </c>
      <c r="J950" s="4" t="s">
        <v>24</v>
      </c>
    </row>
    <row r="951" spans="1:10" ht="24.95" customHeight="1" x14ac:dyDescent="0.25">
      <c r="A951" s="1" t="s">
        <v>10</v>
      </c>
      <c r="B951" s="6" t="str">
        <f t="shared" si="14"/>
        <v>2263785-54.2019.8.26.0000</v>
      </c>
      <c r="C951" s="2" t="s">
        <v>1730</v>
      </c>
      <c r="D951" s="1" t="s">
        <v>1731</v>
      </c>
      <c r="E951" s="4" t="s">
        <v>73</v>
      </c>
      <c r="F951" s="1" t="s">
        <v>1191</v>
      </c>
      <c r="G951" s="1" t="s">
        <v>619</v>
      </c>
      <c r="H951" s="1" t="s">
        <v>1732</v>
      </c>
      <c r="I951" s="7">
        <v>43943</v>
      </c>
      <c r="J951" s="4" t="s">
        <v>1733</v>
      </c>
    </row>
    <row r="952" spans="1:10" ht="24.95" customHeight="1" x14ac:dyDescent="0.25">
      <c r="A952" s="1" t="s">
        <v>10</v>
      </c>
      <c r="B952" s="6" t="str">
        <f t="shared" si="14"/>
        <v>9000638-53.2019.8.26.0602</v>
      </c>
      <c r="C952" s="2" t="s">
        <v>1734</v>
      </c>
      <c r="D952" s="1" t="s">
        <v>238</v>
      </c>
      <c r="E952" s="4" t="s">
        <v>79</v>
      </c>
      <c r="F952" s="1" t="s">
        <v>85</v>
      </c>
      <c r="G952" s="1" t="s">
        <v>233</v>
      </c>
      <c r="H952" s="1" t="s">
        <v>89</v>
      </c>
      <c r="I952" s="7">
        <v>43943</v>
      </c>
      <c r="J952" s="4" t="s">
        <v>24</v>
      </c>
    </row>
    <row r="953" spans="1:10" ht="24.95" customHeight="1" x14ac:dyDescent="0.25">
      <c r="A953" s="1" t="s">
        <v>10</v>
      </c>
      <c r="B953" s="6" t="str">
        <f t="shared" si="14"/>
        <v>0013362-74.2020.8.26.0000</v>
      </c>
      <c r="C953" s="2" t="s">
        <v>1735</v>
      </c>
      <c r="D953" s="1" t="s">
        <v>12</v>
      </c>
      <c r="E953" s="4" t="s">
        <v>66</v>
      </c>
      <c r="F953" s="1" t="s">
        <v>107</v>
      </c>
      <c r="G953" s="1" t="s">
        <v>437</v>
      </c>
      <c r="H953" s="1" t="s">
        <v>50</v>
      </c>
      <c r="I953" s="7">
        <v>43944</v>
      </c>
      <c r="J953" s="4" t="s">
        <v>24</v>
      </c>
    </row>
    <row r="954" spans="1:10" ht="24.95" customHeight="1" x14ac:dyDescent="0.25">
      <c r="A954" s="1" t="s">
        <v>10</v>
      </c>
      <c r="B954" s="6" t="str">
        <f t="shared" si="14"/>
        <v>0013631-16.2020.8.26.0000</v>
      </c>
      <c r="C954" s="2" t="s">
        <v>1736</v>
      </c>
      <c r="D954" s="1" t="s">
        <v>12</v>
      </c>
      <c r="E954" s="4" t="s">
        <v>73</v>
      </c>
      <c r="F954" s="1" t="s">
        <v>135</v>
      </c>
      <c r="G954" s="1" t="s">
        <v>439</v>
      </c>
      <c r="H954" s="1" t="s">
        <v>82</v>
      </c>
      <c r="I954" s="7">
        <v>43944</v>
      </c>
      <c r="J954" s="4" t="s">
        <v>1737</v>
      </c>
    </row>
    <row r="955" spans="1:10" ht="24.95" customHeight="1" x14ac:dyDescent="0.25">
      <c r="A955" s="1" t="s">
        <v>10</v>
      </c>
      <c r="B955" s="6" t="str">
        <f t="shared" si="14"/>
        <v>1500508-37.2018.8.26.0616</v>
      </c>
      <c r="C955" s="2" t="s">
        <v>1738</v>
      </c>
      <c r="D955" s="1" t="s">
        <v>410</v>
      </c>
      <c r="E955" s="4" t="s">
        <v>70</v>
      </c>
      <c r="F955" s="1" t="s">
        <v>1466</v>
      </c>
      <c r="G955" s="1" t="s">
        <v>1739</v>
      </c>
      <c r="H955" s="1" t="s">
        <v>89</v>
      </c>
      <c r="I955" s="7">
        <v>43944</v>
      </c>
      <c r="J955" s="4" t="s">
        <v>24</v>
      </c>
    </row>
    <row r="956" spans="1:10" ht="24.95" customHeight="1" x14ac:dyDescent="0.25">
      <c r="A956" s="1" t="s">
        <v>10</v>
      </c>
      <c r="B956" s="6" t="str">
        <f t="shared" si="14"/>
        <v>2015357-88.2020.8.26.0000</v>
      </c>
      <c r="C956" s="2" t="s">
        <v>1740</v>
      </c>
      <c r="D956" s="1" t="s">
        <v>12</v>
      </c>
      <c r="E956" s="4" t="s">
        <v>1741</v>
      </c>
      <c r="F956" s="1" t="s">
        <v>36</v>
      </c>
      <c r="G956" s="1" t="s">
        <v>727</v>
      </c>
      <c r="H956" s="1" t="s">
        <v>38</v>
      </c>
      <c r="I956" s="7">
        <v>43944</v>
      </c>
      <c r="J956" s="4" t="s">
        <v>1742</v>
      </c>
    </row>
    <row r="957" spans="1:10" ht="24.95" customHeight="1" x14ac:dyDescent="0.25">
      <c r="A957" s="1" t="s">
        <v>10</v>
      </c>
      <c r="B957" s="6" t="str">
        <f t="shared" si="14"/>
        <v>2023435-71.2020.8.26.0000</v>
      </c>
      <c r="C957" s="2" t="s">
        <v>1743</v>
      </c>
      <c r="D957" s="1" t="s">
        <v>12</v>
      </c>
      <c r="E957" s="4" t="s">
        <v>66</v>
      </c>
      <c r="F957" s="1" t="s">
        <v>42</v>
      </c>
      <c r="G957" s="1" t="s">
        <v>252</v>
      </c>
      <c r="H957" s="1" t="s">
        <v>38</v>
      </c>
      <c r="I957" s="7">
        <v>43944</v>
      </c>
      <c r="J957" s="4" t="s">
        <v>1744</v>
      </c>
    </row>
    <row r="958" spans="1:10" ht="24.95" customHeight="1" x14ac:dyDescent="0.25">
      <c r="A958" s="1" t="s">
        <v>10</v>
      </c>
      <c r="B958" s="6" t="str">
        <f t="shared" si="14"/>
        <v>2028094-26.2020.8.26.0000</v>
      </c>
      <c r="C958" s="2" t="s">
        <v>1745</v>
      </c>
      <c r="D958" s="1" t="s">
        <v>12</v>
      </c>
      <c r="E958" s="4" t="s">
        <v>73</v>
      </c>
      <c r="F958" s="1" t="s">
        <v>42</v>
      </c>
      <c r="G958" s="1" t="s">
        <v>437</v>
      </c>
      <c r="H958" s="1" t="s">
        <v>50</v>
      </c>
      <c r="I958" s="7">
        <v>43944</v>
      </c>
      <c r="J958" s="4" t="s">
        <v>24</v>
      </c>
    </row>
    <row r="959" spans="1:10" ht="24.95" customHeight="1" x14ac:dyDescent="0.25">
      <c r="A959" s="1" t="s">
        <v>10</v>
      </c>
      <c r="B959" s="6" t="str">
        <f t="shared" si="14"/>
        <v>2036710-87.2020.8.26.0000</v>
      </c>
      <c r="C959" s="2" t="s">
        <v>1746</v>
      </c>
      <c r="D959" s="1" t="s">
        <v>12</v>
      </c>
      <c r="E959" s="4" t="s">
        <v>343</v>
      </c>
      <c r="F959" s="1" t="s">
        <v>157</v>
      </c>
      <c r="G959" s="1" t="s">
        <v>1739</v>
      </c>
      <c r="H959" s="1" t="s">
        <v>89</v>
      </c>
      <c r="I959" s="7">
        <v>43944</v>
      </c>
      <c r="J959" s="4" t="s">
        <v>1747</v>
      </c>
    </row>
    <row r="960" spans="1:10" ht="24.95" customHeight="1" x14ac:dyDescent="0.25">
      <c r="A960" s="1" t="s">
        <v>10</v>
      </c>
      <c r="B960" s="6" t="str">
        <f t="shared" si="14"/>
        <v>2039623-42.2020.8.26.0000</v>
      </c>
      <c r="C960" s="2" t="s">
        <v>1748</v>
      </c>
      <c r="D960" s="1" t="s">
        <v>12</v>
      </c>
      <c r="E960" s="4" t="s">
        <v>47</v>
      </c>
      <c r="F960" s="1" t="s">
        <v>232</v>
      </c>
      <c r="G960" s="1" t="s">
        <v>1749</v>
      </c>
      <c r="H960" s="1" t="s">
        <v>315</v>
      </c>
      <c r="I960" s="7">
        <v>43944</v>
      </c>
      <c r="J960" s="4" t="s">
        <v>1750</v>
      </c>
    </row>
    <row r="961" spans="1:10" ht="24.95" customHeight="1" x14ac:dyDescent="0.25">
      <c r="A961" s="1" t="s">
        <v>10</v>
      </c>
      <c r="B961" s="6" t="str">
        <f t="shared" si="14"/>
        <v>2040060-83.2020.8.26.0000</v>
      </c>
      <c r="C961" s="2" t="s">
        <v>1751</v>
      </c>
      <c r="D961" s="1" t="s">
        <v>12</v>
      </c>
      <c r="E961" s="4" t="s">
        <v>63</v>
      </c>
      <c r="F961" s="1" t="s">
        <v>36</v>
      </c>
      <c r="G961" s="1" t="s">
        <v>1173</v>
      </c>
      <c r="H961" s="1" t="s">
        <v>53</v>
      </c>
      <c r="I961" s="7">
        <v>43944</v>
      </c>
      <c r="J961" s="4" t="s">
        <v>24</v>
      </c>
    </row>
    <row r="962" spans="1:10" ht="24.95" customHeight="1" x14ac:dyDescent="0.25">
      <c r="A962" s="1" t="s">
        <v>10</v>
      </c>
      <c r="B962" s="6" t="str">
        <f t="shared" ref="B962:B1025" si="15">HYPERLINK("https://esaj.tjsp.jus.br/cjsg/resultadoSimples.do?conversationId=&amp;nuProcOrigem="&amp;C962&amp;"&amp;nuRegistro=",C962)</f>
        <v>2043569-22.2020.8.26.0000</v>
      </c>
      <c r="C962" s="2" t="s">
        <v>1752</v>
      </c>
      <c r="D962" s="1" t="s">
        <v>12</v>
      </c>
      <c r="E962" s="4" t="s">
        <v>1078</v>
      </c>
      <c r="F962" s="1" t="s">
        <v>517</v>
      </c>
      <c r="G962" s="1" t="s">
        <v>111</v>
      </c>
      <c r="H962" s="1" t="s">
        <v>112</v>
      </c>
      <c r="I962" s="7">
        <v>43944</v>
      </c>
      <c r="J962" s="4" t="s">
        <v>24</v>
      </c>
    </row>
    <row r="963" spans="1:10" ht="24.95" customHeight="1" x14ac:dyDescent="0.25">
      <c r="A963" s="1" t="s">
        <v>10</v>
      </c>
      <c r="B963" s="6" t="str">
        <f t="shared" si="15"/>
        <v>2043697-42.2020.8.26.0000</v>
      </c>
      <c r="C963" s="2" t="s">
        <v>1753</v>
      </c>
      <c r="D963" s="1" t="s">
        <v>12</v>
      </c>
      <c r="E963" s="4" t="s">
        <v>70</v>
      </c>
      <c r="F963" s="1" t="s">
        <v>1754</v>
      </c>
      <c r="G963" s="1" t="s">
        <v>731</v>
      </c>
      <c r="H963" s="1" t="s">
        <v>77</v>
      </c>
      <c r="I963" s="7">
        <v>43944</v>
      </c>
      <c r="J963" s="4" t="s">
        <v>24</v>
      </c>
    </row>
    <row r="964" spans="1:10" ht="24.95" customHeight="1" x14ac:dyDescent="0.25">
      <c r="A964" s="1" t="s">
        <v>10</v>
      </c>
      <c r="B964" s="6" t="str">
        <f t="shared" si="15"/>
        <v>2045355-04.2020.8.26.0000</v>
      </c>
      <c r="C964" s="2" t="s">
        <v>1755</v>
      </c>
      <c r="D964" s="1" t="s">
        <v>12</v>
      </c>
      <c r="E964" s="4" t="s">
        <v>35</v>
      </c>
      <c r="F964" s="1" t="s">
        <v>36</v>
      </c>
      <c r="G964" s="1" t="s">
        <v>1756</v>
      </c>
      <c r="H964" s="1" t="s">
        <v>53</v>
      </c>
      <c r="I964" s="7">
        <v>43944</v>
      </c>
      <c r="J964" s="4" t="s">
        <v>1757</v>
      </c>
    </row>
    <row r="965" spans="1:10" ht="24.95" customHeight="1" x14ac:dyDescent="0.25">
      <c r="A965" s="1" t="s">
        <v>10</v>
      </c>
      <c r="B965" s="6" t="str">
        <f t="shared" si="15"/>
        <v>2048333-51.2020.8.26.0000</v>
      </c>
      <c r="C965" s="2" t="s">
        <v>1758</v>
      </c>
      <c r="D965" s="1" t="s">
        <v>12</v>
      </c>
      <c r="E965" s="4" t="s">
        <v>127</v>
      </c>
      <c r="F965" s="1" t="s">
        <v>42</v>
      </c>
      <c r="G965" s="1" t="s">
        <v>37</v>
      </c>
      <c r="H965" s="1" t="s">
        <v>38</v>
      </c>
      <c r="I965" s="7">
        <v>43944</v>
      </c>
      <c r="J965" s="4" t="s">
        <v>1759</v>
      </c>
    </row>
    <row r="966" spans="1:10" ht="24.95" customHeight="1" x14ac:dyDescent="0.25">
      <c r="A966" s="1" t="s">
        <v>10</v>
      </c>
      <c r="B966" s="6" t="str">
        <f t="shared" si="15"/>
        <v>2050058-75.2020.8.26.0000</v>
      </c>
      <c r="C966" s="2" t="s">
        <v>1760</v>
      </c>
      <c r="D966" s="1" t="s">
        <v>12</v>
      </c>
      <c r="E966" s="4" t="s">
        <v>35</v>
      </c>
      <c r="F966" s="1" t="s">
        <v>42</v>
      </c>
      <c r="G966" s="1" t="s">
        <v>1173</v>
      </c>
      <c r="H966" s="1" t="s">
        <v>53</v>
      </c>
      <c r="I966" s="7">
        <v>43944</v>
      </c>
      <c r="J966" s="4" t="s">
        <v>24</v>
      </c>
    </row>
    <row r="967" spans="1:10" ht="24.95" customHeight="1" x14ac:dyDescent="0.25">
      <c r="A967" s="1" t="s">
        <v>10</v>
      </c>
      <c r="B967" s="6" t="str">
        <f t="shared" si="15"/>
        <v>2051630-66.2020.8.26.0000</v>
      </c>
      <c r="C967" s="2" t="s">
        <v>1761</v>
      </c>
      <c r="D967" s="1" t="s">
        <v>12</v>
      </c>
      <c r="E967" s="4" t="s">
        <v>47</v>
      </c>
      <c r="F967" s="1" t="s">
        <v>801</v>
      </c>
      <c r="G967" s="1" t="s">
        <v>111</v>
      </c>
      <c r="H967" s="1" t="s">
        <v>112</v>
      </c>
      <c r="I967" s="7">
        <v>43944</v>
      </c>
      <c r="J967" s="4" t="s">
        <v>24</v>
      </c>
    </row>
    <row r="968" spans="1:10" ht="24.95" customHeight="1" x14ac:dyDescent="0.25">
      <c r="A968" s="1" t="s">
        <v>10</v>
      </c>
      <c r="B968" s="6" t="str">
        <f t="shared" si="15"/>
        <v>2051790-91.2020.8.26.0000</v>
      </c>
      <c r="C968" s="2" t="s">
        <v>1762</v>
      </c>
      <c r="D968" s="1" t="s">
        <v>12</v>
      </c>
      <c r="E968" s="4" t="s">
        <v>1763</v>
      </c>
      <c r="F968" s="1" t="s">
        <v>107</v>
      </c>
      <c r="G968" s="1" t="s">
        <v>61</v>
      </c>
      <c r="H968" s="1" t="s">
        <v>44</v>
      </c>
      <c r="I968" s="7">
        <v>43944</v>
      </c>
      <c r="J968" s="4" t="s">
        <v>1764</v>
      </c>
    </row>
    <row r="969" spans="1:10" ht="24.95" customHeight="1" x14ac:dyDescent="0.25">
      <c r="A969" s="1" t="s">
        <v>10</v>
      </c>
      <c r="B969" s="6" t="str">
        <f t="shared" si="15"/>
        <v>2052343-41.2020.8.26.0000</v>
      </c>
      <c r="C969" s="2" t="s">
        <v>1765</v>
      </c>
      <c r="D969" s="1" t="s">
        <v>12</v>
      </c>
      <c r="E969" s="4" t="s">
        <v>13</v>
      </c>
      <c r="F969" s="1" t="s">
        <v>80</v>
      </c>
      <c r="G969" s="1" t="s">
        <v>1749</v>
      </c>
      <c r="H969" s="1" t="s">
        <v>315</v>
      </c>
      <c r="I969" s="7">
        <v>43944</v>
      </c>
      <c r="J969" s="4" t="s">
        <v>1766</v>
      </c>
    </row>
    <row r="970" spans="1:10" ht="24.95" customHeight="1" x14ac:dyDescent="0.25">
      <c r="A970" s="1" t="s">
        <v>10</v>
      </c>
      <c r="B970" s="6" t="str">
        <f t="shared" si="15"/>
        <v>2052491-52.2020.8.26.0000</v>
      </c>
      <c r="C970" s="2" t="s">
        <v>1767</v>
      </c>
      <c r="D970" s="1" t="s">
        <v>12</v>
      </c>
      <c r="E970" s="4" t="s">
        <v>1768</v>
      </c>
      <c r="F970" s="1" t="s">
        <v>157</v>
      </c>
      <c r="G970" s="1" t="s">
        <v>61</v>
      </c>
      <c r="H970" s="1" t="s">
        <v>44</v>
      </c>
      <c r="I970" s="7">
        <v>43944</v>
      </c>
      <c r="J970" s="4" t="s">
        <v>1769</v>
      </c>
    </row>
    <row r="971" spans="1:10" ht="24.95" customHeight="1" x14ac:dyDescent="0.25">
      <c r="A971" s="1" t="s">
        <v>10</v>
      </c>
      <c r="B971" s="6" t="str">
        <f t="shared" si="15"/>
        <v>2052585-97.2020.8.26.0000</v>
      </c>
      <c r="C971" s="2" t="s">
        <v>1770</v>
      </c>
      <c r="D971" s="1" t="s">
        <v>12</v>
      </c>
      <c r="E971" s="4" t="s">
        <v>66</v>
      </c>
      <c r="F971" s="1" t="s">
        <v>189</v>
      </c>
      <c r="G971" s="1" t="s">
        <v>1756</v>
      </c>
      <c r="H971" s="1" t="s">
        <v>53</v>
      </c>
      <c r="I971" s="7">
        <v>43944</v>
      </c>
      <c r="J971" s="4" t="s">
        <v>1771</v>
      </c>
    </row>
    <row r="972" spans="1:10" ht="24.95" customHeight="1" x14ac:dyDescent="0.25">
      <c r="A972" s="1" t="s">
        <v>10</v>
      </c>
      <c r="B972" s="6" t="str">
        <f t="shared" si="15"/>
        <v>2052665-61.2020.8.26.0000</v>
      </c>
      <c r="C972" s="2" t="s">
        <v>1772</v>
      </c>
      <c r="D972" s="1" t="s">
        <v>41</v>
      </c>
      <c r="E972" s="4" t="s">
        <v>1768</v>
      </c>
      <c r="F972" s="1" t="s">
        <v>1773</v>
      </c>
      <c r="G972" s="1" t="s">
        <v>365</v>
      </c>
      <c r="H972" s="1" t="s">
        <v>53</v>
      </c>
      <c r="I972" s="7">
        <v>43944</v>
      </c>
      <c r="J972" s="4" t="s">
        <v>24</v>
      </c>
    </row>
    <row r="973" spans="1:10" ht="24.95" customHeight="1" x14ac:dyDescent="0.25">
      <c r="A973" s="1" t="s">
        <v>10</v>
      </c>
      <c r="B973" s="6" t="str">
        <f t="shared" si="15"/>
        <v>2052729-71.2020.8.26.0000</v>
      </c>
      <c r="C973" s="2" t="s">
        <v>1774</v>
      </c>
      <c r="D973" s="1" t="s">
        <v>300</v>
      </c>
      <c r="E973" s="4" t="s">
        <v>424</v>
      </c>
      <c r="F973" s="1" t="s">
        <v>612</v>
      </c>
      <c r="G973" s="1" t="s">
        <v>963</v>
      </c>
      <c r="H973" s="1" t="s">
        <v>133</v>
      </c>
      <c r="I973" s="7">
        <v>43944</v>
      </c>
      <c r="J973" s="4" t="s">
        <v>24</v>
      </c>
    </row>
    <row r="974" spans="1:10" ht="24.95" customHeight="1" x14ac:dyDescent="0.25">
      <c r="A974" s="1" t="s">
        <v>10</v>
      </c>
      <c r="B974" s="6" t="str">
        <f t="shared" si="15"/>
        <v>2053092-58.2020.8.26.0000</v>
      </c>
      <c r="C974" s="2" t="s">
        <v>1775</v>
      </c>
      <c r="D974" s="1" t="s">
        <v>12</v>
      </c>
      <c r="E974" s="4" t="s">
        <v>13</v>
      </c>
      <c r="F974" s="1" t="s">
        <v>1776</v>
      </c>
      <c r="G974" s="1" t="s">
        <v>297</v>
      </c>
      <c r="H974" s="1" t="s">
        <v>57</v>
      </c>
      <c r="I974" s="7">
        <v>43944</v>
      </c>
      <c r="J974" s="4" t="s">
        <v>1777</v>
      </c>
    </row>
    <row r="975" spans="1:10" ht="24.95" customHeight="1" x14ac:dyDescent="0.25">
      <c r="A975" s="1" t="s">
        <v>10</v>
      </c>
      <c r="B975" s="6" t="str">
        <f t="shared" si="15"/>
        <v>2053263-15.2020.8.26.0000</v>
      </c>
      <c r="C975" s="2" t="s">
        <v>1778</v>
      </c>
      <c r="D975" s="1" t="s">
        <v>12</v>
      </c>
      <c r="E975" s="4" t="s">
        <v>13</v>
      </c>
      <c r="F975" s="1" t="s">
        <v>1779</v>
      </c>
      <c r="G975" s="1" t="s">
        <v>52</v>
      </c>
      <c r="H975" s="1" t="s">
        <v>53</v>
      </c>
      <c r="I975" s="7">
        <v>43944</v>
      </c>
      <c r="J975" s="4" t="s">
        <v>1780</v>
      </c>
    </row>
    <row r="976" spans="1:10" ht="24.95" customHeight="1" x14ac:dyDescent="0.25">
      <c r="A976" s="1" t="s">
        <v>10</v>
      </c>
      <c r="B976" s="6" t="str">
        <f t="shared" si="15"/>
        <v>2053329-92.2020.8.26.0000</v>
      </c>
      <c r="C976" s="2" t="s">
        <v>1781</v>
      </c>
      <c r="D976" s="1" t="s">
        <v>12</v>
      </c>
      <c r="E976" s="4" t="s">
        <v>26</v>
      </c>
      <c r="F976" s="1" t="s">
        <v>14</v>
      </c>
      <c r="G976" s="1" t="s">
        <v>260</v>
      </c>
      <c r="H976" s="1" t="s">
        <v>50</v>
      </c>
      <c r="I976" s="7">
        <v>43944</v>
      </c>
      <c r="J976" s="4" t="s">
        <v>1782</v>
      </c>
    </row>
    <row r="977" spans="1:10" ht="24.95" customHeight="1" x14ac:dyDescent="0.25">
      <c r="A977" s="1" t="s">
        <v>10</v>
      </c>
      <c r="B977" s="6" t="str">
        <f t="shared" si="15"/>
        <v>2053678-95.2020.8.26.0000</v>
      </c>
      <c r="C977" s="2" t="s">
        <v>1783</v>
      </c>
      <c r="D977" s="1" t="s">
        <v>12</v>
      </c>
      <c r="E977" s="4" t="s">
        <v>13</v>
      </c>
      <c r="F977" s="1" t="s">
        <v>157</v>
      </c>
      <c r="G977" s="1" t="s">
        <v>260</v>
      </c>
      <c r="H977" s="1" t="s">
        <v>50</v>
      </c>
      <c r="I977" s="7">
        <v>43944</v>
      </c>
      <c r="J977" s="4" t="s">
        <v>1782</v>
      </c>
    </row>
    <row r="978" spans="1:10" ht="24.95" customHeight="1" x14ac:dyDescent="0.25">
      <c r="A978" s="1" t="s">
        <v>10</v>
      </c>
      <c r="B978" s="6" t="str">
        <f t="shared" si="15"/>
        <v>2053704-93.2020.8.26.0000</v>
      </c>
      <c r="C978" s="2" t="s">
        <v>1784</v>
      </c>
      <c r="D978" s="1" t="s">
        <v>12</v>
      </c>
      <c r="E978" s="4" t="s">
        <v>66</v>
      </c>
      <c r="F978" s="1" t="s">
        <v>417</v>
      </c>
      <c r="G978" s="1" t="s">
        <v>94</v>
      </c>
      <c r="H978" s="1" t="s">
        <v>95</v>
      </c>
      <c r="I978" s="7">
        <v>43944</v>
      </c>
      <c r="J978" s="4" t="s">
        <v>24</v>
      </c>
    </row>
    <row r="979" spans="1:10" ht="24.95" customHeight="1" x14ac:dyDescent="0.25">
      <c r="A979" s="1" t="s">
        <v>10</v>
      </c>
      <c r="B979" s="6" t="str">
        <f t="shared" si="15"/>
        <v>2053729-09.2020.8.26.0000</v>
      </c>
      <c r="C979" s="2" t="s">
        <v>1785</v>
      </c>
      <c r="D979" s="1" t="s">
        <v>12</v>
      </c>
      <c r="E979" s="4" t="s">
        <v>214</v>
      </c>
      <c r="F979" s="1" t="s">
        <v>42</v>
      </c>
      <c r="G979" s="1" t="s">
        <v>1756</v>
      </c>
      <c r="H979" s="1" t="s">
        <v>53</v>
      </c>
      <c r="I979" s="7">
        <v>43944</v>
      </c>
      <c r="J979" s="4" t="s">
        <v>1786</v>
      </c>
    </row>
    <row r="980" spans="1:10" ht="24.95" customHeight="1" x14ac:dyDescent="0.25">
      <c r="A980" s="1" t="s">
        <v>10</v>
      </c>
      <c r="B980" s="6" t="str">
        <f t="shared" si="15"/>
        <v>2054274-79.2020.8.26.0000</v>
      </c>
      <c r="C980" s="2" t="s">
        <v>1787</v>
      </c>
      <c r="D980" s="1" t="s">
        <v>12</v>
      </c>
      <c r="E980" s="4" t="s">
        <v>13</v>
      </c>
      <c r="F980" s="1" t="s">
        <v>85</v>
      </c>
      <c r="G980" s="1" t="s">
        <v>365</v>
      </c>
      <c r="H980" s="1" t="s">
        <v>53</v>
      </c>
      <c r="I980" s="7">
        <v>43944</v>
      </c>
      <c r="J980" s="4" t="s">
        <v>24</v>
      </c>
    </row>
    <row r="981" spans="1:10" ht="24.95" customHeight="1" x14ac:dyDescent="0.25">
      <c r="A981" s="1" t="s">
        <v>10</v>
      </c>
      <c r="B981" s="6" t="str">
        <f t="shared" si="15"/>
        <v>2054309-39.2020.8.26.0000</v>
      </c>
      <c r="C981" s="2" t="s">
        <v>1788</v>
      </c>
      <c r="D981" s="1" t="s">
        <v>12</v>
      </c>
      <c r="E981" s="4" t="s">
        <v>1789</v>
      </c>
      <c r="F981" s="1" t="s">
        <v>138</v>
      </c>
      <c r="G981" s="1" t="s">
        <v>282</v>
      </c>
      <c r="H981" s="1" t="s">
        <v>44</v>
      </c>
      <c r="I981" s="7">
        <v>43944</v>
      </c>
      <c r="J981" s="4" t="s">
        <v>1790</v>
      </c>
    </row>
    <row r="982" spans="1:10" ht="24.95" customHeight="1" x14ac:dyDescent="0.25">
      <c r="A982" s="1" t="s">
        <v>10</v>
      </c>
      <c r="B982" s="6" t="str">
        <f t="shared" si="15"/>
        <v>2054385-63.2020.8.26.0000</v>
      </c>
      <c r="C982" s="2" t="s">
        <v>1791</v>
      </c>
      <c r="D982" s="1" t="s">
        <v>12</v>
      </c>
      <c r="E982" s="4" t="s">
        <v>13</v>
      </c>
      <c r="F982" s="1" t="s">
        <v>157</v>
      </c>
      <c r="G982" s="1" t="s">
        <v>1792</v>
      </c>
      <c r="H982" s="1" t="s">
        <v>315</v>
      </c>
      <c r="I982" s="7">
        <v>43944</v>
      </c>
      <c r="J982" s="4" t="s">
        <v>1793</v>
      </c>
    </row>
    <row r="983" spans="1:10" ht="24.95" customHeight="1" x14ac:dyDescent="0.25">
      <c r="A983" s="1" t="s">
        <v>10</v>
      </c>
      <c r="B983" s="6" t="str">
        <f t="shared" si="15"/>
        <v>2054485-18.2020.8.26.0000</v>
      </c>
      <c r="C983" s="2" t="s">
        <v>1794</v>
      </c>
      <c r="D983" s="1" t="s">
        <v>12</v>
      </c>
      <c r="E983" s="4" t="s">
        <v>13</v>
      </c>
      <c r="F983" s="1" t="s">
        <v>1496</v>
      </c>
      <c r="G983" s="1" t="s">
        <v>111</v>
      </c>
      <c r="H983" s="1" t="s">
        <v>112</v>
      </c>
      <c r="I983" s="7">
        <v>43944</v>
      </c>
      <c r="J983" s="4" t="s">
        <v>24</v>
      </c>
    </row>
    <row r="984" spans="1:10" ht="24.95" customHeight="1" x14ac:dyDescent="0.25">
      <c r="A984" s="1" t="s">
        <v>10</v>
      </c>
      <c r="B984" s="6" t="str">
        <f t="shared" si="15"/>
        <v>2054538-96.2020.8.26.0000</v>
      </c>
      <c r="C984" s="2" t="s">
        <v>1795</v>
      </c>
      <c r="D984" s="1" t="s">
        <v>12</v>
      </c>
      <c r="E984" s="4" t="s">
        <v>221</v>
      </c>
      <c r="F984" s="1" t="s">
        <v>1776</v>
      </c>
      <c r="G984" s="1" t="s">
        <v>682</v>
      </c>
      <c r="H984" s="1" t="s">
        <v>77</v>
      </c>
      <c r="I984" s="7">
        <v>43944</v>
      </c>
      <c r="J984" s="4" t="s">
        <v>1796</v>
      </c>
    </row>
    <row r="985" spans="1:10" ht="24.95" customHeight="1" x14ac:dyDescent="0.25">
      <c r="A985" s="1" t="s">
        <v>10</v>
      </c>
      <c r="B985" s="6" t="str">
        <f t="shared" si="15"/>
        <v>2054579-63.2020.8.26.0000</v>
      </c>
      <c r="C985" s="2" t="s">
        <v>1797</v>
      </c>
      <c r="D985" s="1" t="s">
        <v>12</v>
      </c>
      <c r="E985" s="4" t="s">
        <v>13</v>
      </c>
      <c r="F985" s="1" t="s">
        <v>494</v>
      </c>
      <c r="G985" s="1" t="s">
        <v>111</v>
      </c>
      <c r="H985" s="1" t="s">
        <v>112</v>
      </c>
      <c r="I985" s="7">
        <v>43944</v>
      </c>
      <c r="J985" s="4" t="s">
        <v>24</v>
      </c>
    </row>
    <row r="986" spans="1:10" ht="24.95" customHeight="1" x14ac:dyDescent="0.25">
      <c r="A986" s="1" t="s">
        <v>10</v>
      </c>
      <c r="B986" s="6" t="str">
        <f t="shared" si="15"/>
        <v>2054712-08.2020.8.26.0000</v>
      </c>
      <c r="C986" s="2" t="s">
        <v>1798</v>
      </c>
      <c r="D986" s="1" t="s">
        <v>12</v>
      </c>
      <c r="E986" s="4" t="s">
        <v>557</v>
      </c>
      <c r="F986" s="1" t="s">
        <v>42</v>
      </c>
      <c r="G986" s="1" t="s">
        <v>437</v>
      </c>
      <c r="H986" s="1" t="s">
        <v>50</v>
      </c>
      <c r="I986" s="7">
        <v>43944</v>
      </c>
      <c r="J986" s="4" t="s">
        <v>24</v>
      </c>
    </row>
    <row r="987" spans="1:10" ht="24.95" customHeight="1" x14ac:dyDescent="0.25">
      <c r="A987" s="1" t="s">
        <v>10</v>
      </c>
      <c r="B987" s="6" t="str">
        <f t="shared" si="15"/>
        <v>2054867-11.2020.8.26.0000</v>
      </c>
      <c r="C987" s="2" t="s">
        <v>1799</v>
      </c>
      <c r="D987" s="1" t="s">
        <v>12</v>
      </c>
      <c r="E987" s="4" t="s">
        <v>13</v>
      </c>
      <c r="F987" s="1" t="s">
        <v>255</v>
      </c>
      <c r="G987" s="1" t="s">
        <v>297</v>
      </c>
      <c r="H987" s="1" t="s">
        <v>57</v>
      </c>
      <c r="I987" s="7">
        <v>43944</v>
      </c>
      <c r="J987" s="4" t="s">
        <v>1800</v>
      </c>
    </row>
    <row r="988" spans="1:10" ht="24.95" customHeight="1" x14ac:dyDescent="0.25">
      <c r="A988" s="1" t="s">
        <v>10</v>
      </c>
      <c r="B988" s="6" t="str">
        <f t="shared" si="15"/>
        <v>2054904-38.2020.8.26.0000</v>
      </c>
      <c r="C988" s="2" t="s">
        <v>1801</v>
      </c>
      <c r="D988" s="1" t="s">
        <v>12</v>
      </c>
      <c r="E988" s="4" t="s">
        <v>1802</v>
      </c>
      <c r="F988" s="1" t="s">
        <v>1803</v>
      </c>
      <c r="G988" s="1" t="s">
        <v>1756</v>
      </c>
      <c r="H988" s="1" t="s">
        <v>53</v>
      </c>
      <c r="I988" s="7">
        <v>43944</v>
      </c>
      <c r="J988" s="4" t="s">
        <v>1804</v>
      </c>
    </row>
    <row r="989" spans="1:10" ht="24.95" customHeight="1" x14ac:dyDescent="0.25">
      <c r="A989" s="1" t="s">
        <v>10</v>
      </c>
      <c r="B989" s="6" t="str">
        <f t="shared" si="15"/>
        <v>2054948-57.2020.8.26.0000</v>
      </c>
      <c r="C989" s="2" t="s">
        <v>1805</v>
      </c>
      <c r="D989" s="1" t="s">
        <v>12</v>
      </c>
      <c r="E989" s="4" t="s">
        <v>66</v>
      </c>
      <c r="F989" s="1" t="s">
        <v>378</v>
      </c>
      <c r="G989" s="1" t="s">
        <v>682</v>
      </c>
      <c r="H989" s="1" t="s">
        <v>77</v>
      </c>
      <c r="I989" s="7">
        <v>43944</v>
      </c>
      <c r="J989" s="4" t="s">
        <v>1806</v>
      </c>
    </row>
    <row r="990" spans="1:10" ht="24.95" customHeight="1" x14ac:dyDescent="0.25">
      <c r="A990" s="1" t="s">
        <v>10</v>
      </c>
      <c r="B990" s="6" t="str">
        <f t="shared" si="15"/>
        <v>2055094-98.2020.8.26.0000</v>
      </c>
      <c r="C990" s="2" t="s">
        <v>1807</v>
      </c>
      <c r="D990" s="1" t="s">
        <v>12</v>
      </c>
      <c r="E990" s="4" t="s">
        <v>84</v>
      </c>
      <c r="F990" s="1" t="s">
        <v>157</v>
      </c>
      <c r="G990" s="1" t="s">
        <v>94</v>
      </c>
      <c r="H990" s="1" t="s">
        <v>95</v>
      </c>
      <c r="I990" s="7">
        <v>43944</v>
      </c>
      <c r="J990" s="4" t="s">
        <v>24</v>
      </c>
    </row>
    <row r="991" spans="1:10" ht="24.95" customHeight="1" x14ac:dyDescent="0.25">
      <c r="A991" s="1" t="s">
        <v>10</v>
      </c>
      <c r="B991" s="6" t="str">
        <f t="shared" si="15"/>
        <v>2055422-28.2020.8.26.0000</v>
      </c>
      <c r="C991" s="2" t="s">
        <v>1808</v>
      </c>
      <c r="D991" s="1" t="s">
        <v>12</v>
      </c>
      <c r="E991" s="4" t="s">
        <v>66</v>
      </c>
      <c r="F991" s="1" t="s">
        <v>739</v>
      </c>
      <c r="G991" s="1" t="s">
        <v>282</v>
      </c>
      <c r="H991" s="1" t="s">
        <v>44</v>
      </c>
      <c r="I991" s="7">
        <v>43944</v>
      </c>
      <c r="J991" s="4" t="s">
        <v>1809</v>
      </c>
    </row>
    <row r="992" spans="1:10" ht="24.95" customHeight="1" x14ac:dyDescent="0.25">
      <c r="A992" s="1" t="s">
        <v>10</v>
      </c>
      <c r="B992" s="6" t="str">
        <f t="shared" si="15"/>
        <v>2055430-05.2020.8.26.0000</v>
      </c>
      <c r="C992" s="2" t="s">
        <v>1810</v>
      </c>
      <c r="D992" s="1" t="s">
        <v>12</v>
      </c>
      <c r="E992" s="4" t="s">
        <v>66</v>
      </c>
      <c r="F992" s="1" t="s">
        <v>42</v>
      </c>
      <c r="G992" s="1" t="s">
        <v>1756</v>
      </c>
      <c r="H992" s="1" t="s">
        <v>53</v>
      </c>
      <c r="I992" s="7">
        <v>43944</v>
      </c>
      <c r="J992" s="4" t="s">
        <v>1811</v>
      </c>
    </row>
    <row r="993" spans="1:10" ht="24.95" customHeight="1" x14ac:dyDescent="0.25">
      <c r="A993" s="1" t="s">
        <v>10</v>
      </c>
      <c r="B993" s="6" t="str">
        <f t="shared" si="15"/>
        <v>2055465-62.2020.8.26.0000</v>
      </c>
      <c r="C993" s="2" t="s">
        <v>1812</v>
      </c>
      <c r="D993" s="1" t="s">
        <v>12</v>
      </c>
      <c r="E993" s="4" t="s">
        <v>13</v>
      </c>
      <c r="F993" s="1" t="s">
        <v>105</v>
      </c>
      <c r="G993" s="1" t="s">
        <v>696</v>
      </c>
      <c r="H993" s="1" t="s">
        <v>77</v>
      </c>
      <c r="I993" s="7">
        <v>43944</v>
      </c>
      <c r="J993" s="4" t="s">
        <v>1813</v>
      </c>
    </row>
    <row r="994" spans="1:10" ht="24.95" customHeight="1" x14ac:dyDescent="0.25">
      <c r="A994" s="1" t="s">
        <v>10</v>
      </c>
      <c r="B994" s="6" t="str">
        <f t="shared" si="15"/>
        <v>2055613-73.2020.8.26.0000</v>
      </c>
      <c r="C994" s="2" t="s">
        <v>1814</v>
      </c>
      <c r="D994" s="1" t="s">
        <v>12</v>
      </c>
      <c r="E994" s="4" t="s">
        <v>26</v>
      </c>
      <c r="F994" s="1" t="s">
        <v>71</v>
      </c>
      <c r="G994" s="1" t="s">
        <v>1792</v>
      </c>
      <c r="H994" s="1" t="s">
        <v>315</v>
      </c>
      <c r="I994" s="7">
        <v>43944</v>
      </c>
      <c r="J994" s="4" t="s">
        <v>1815</v>
      </c>
    </row>
    <row r="995" spans="1:10" ht="24.95" customHeight="1" x14ac:dyDescent="0.25">
      <c r="A995" s="1" t="s">
        <v>10</v>
      </c>
      <c r="B995" s="6" t="str">
        <f t="shared" si="15"/>
        <v>2055649-18.2020.8.26.0000</v>
      </c>
      <c r="C995" s="2" t="s">
        <v>1816</v>
      </c>
      <c r="D995" s="1" t="s">
        <v>12</v>
      </c>
      <c r="E995" s="4" t="s">
        <v>209</v>
      </c>
      <c r="F995" s="1" t="s">
        <v>1817</v>
      </c>
      <c r="G995" s="1" t="s">
        <v>1756</v>
      </c>
      <c r="H995" s="1" t="s">
        <v>53</v>
      </c>
      <c r="I995" s="7">
        <v>43944</v>
      </c>
      <c r="J995" s="4" t="s">
        <v>1818</v>
      </c>
    </row>
    <row r="996" spans="1:10" ht="24.95" customHeight="1" x14ac:dyDescent="0.25">
      <c r="A996" s="1" t="s">
        <v>10</v>
      </c>
      <c r="B996" s="6" t="str">
        <f t="shared" si="15"/>
        <v>2055711-58.2020.8.26.0000</v>
      </c>
      <c r="C996" s="2" t="s">
        <v>1819</v>
      </c>
      <c r="D996" s="1" t="s">
        <v>12</v>
      </c>
      <c r="E996" s="4" t="s">
        <v>1802</v>
      </c>
      <c r="F996" s="1" t="s">
        <v>1803</v>
      </c>
      <c r="G996" s="1" t="s">
        <v>1756</v>
      </c>
      <c r="H996" s="1" t="s">
        <v>53</v>
      </c>
      <c r="I996" s="7">
        <v>43944</v>
      </c>
      <c r="J996" s="4" t="s">
        <v>1820</v>
      </c>
    </row>
    <row r="997" spans="1:10" ht="24.95" customHeight="1" x14ac:dyDescent="0.25">
      <c r="A997" s="1" t="s">
        <v>10</v>
      </c>
      <c r="B997" s="6" t="str">
        <f t="shared" si="15"/>
        <v>2055733-19.2020.8.26.0000</v>
      </c>
      <c r="C997" s="2" t="s">
        <v>1821</v>
      </c>
      <c r="D997" s="1" t="s">
        <v>12</v>
      </c>
      <c r="E997" s="4" t="s">
        <v>13</v>
      </c>
      <c r="F997" s="1" t="s">
        <v>14</v>
      </c>
      <c r="G997" s="1" t="s">
        <v>696</v>
      </c>
      <c r="H997" s="1" t="s">
        <v>77</v>
      </c>
      <c r="I997" s="7">
        <v>43944</v>
      </c>
      <c r="J997" s="4" t="s">
        <v>1822</v>
      </c>
    </row>
    <row r="998" spans="1:10" ht="24.95" customHeight="1" x14ac:dyDescent="0.25">
      <c r="A998" s="1" t="s">
        <v>10</v>
      </c>
      <c r="B998" s="6" t="str">
        <f t="shared" si="15"/>
        <v>2056239-92.2020.8.26.0000</v>
      </c>
      <c r="C998" s="2" t="s">
        <v>1823</v>
      </c>
      <c r="D998" s="1" t="s">
        <v>12</v>
      </c>
      <c r="E998" s="4" t="s">
        <v>156</v>
      </c>
      <c r="F998" s="1" t="s">
        <v>1824</v>
      </c>
      <c r="G998" s="1" t="s">
        <v>274</v>
      </c>
      <c r="H998" s="1" t="s">
        <v>16</v>
      </c>
      <c r="I998" s="7">
        <v>43944</v>
      </c>
      <c r="J998" s="4" t="s">
        <v>1825</v>
      </c>
    </row>
    <row r="999" spans="1:10" ht="24.95" customHeight="1" x14ac:dyDescent="0.25">
      <c r="A999" s="1" t="s">
        <v>10</v>
      </c>
      <c r="B999" s="6" t="str">
        <f t="shared" si="15"/>
        <v>2056630-47.2020.8.26.0000</v>
      </c>
      <c r="C999" s="2" t="s">
        <v>1826</v>
      </c>
      <c r="D999" s="1" t="s">
        <v>12</v>
      </c>
      <c r="E999" s="4" t="s">
        <v>13</v>
      </c>
      <c r="F999" s="1" t="s">
        <v>612</v>
      </c>
      <c r="G999" s="1" t="s">
        <v>1211</v>
      </c>
      <c r="H999" s="1" t="s">
        <v>50</v>
      </c>
      <c r="I999" s="7">
        <v>43944</v>
      </c>
      <c r="J999" s="4" t="s">
        <v>24</v>
      </c>
    </row>
    <row r="1000" spans="1:10" ht="24.95" customHeight="1" x14ac:dyDescent="0.25">
      <c r="A1000" s="1" t="s">
        <v>10</v>
      </c>
      <c r="B1000" s="6" t="str">
        <f t="shared" si="15"/>
        <v>2056654-75.2020.8.26.0000</v>
      </c>
      <c r="C1000" s="2" t="s">
        <v>1827</v>
      </c>
      <c r="D1000" s="1" t="s">
        <v>12</v>
      </c>
      <c r="E1000" s="4" t="s">
        <v>20</v>
      </c>
      <c r="F1000" s="1" t="s">
        <v>107</v>
      </c>
      <c r="G1000" s="1" t="s">
        <v>696</v>
      </c>
      <c r="H1000" s="1" t="s">
        <v>77</v>
      </c>
      <c r="I1000" s="7">
        <v>43944</v>
      </c>
      <c r="J1000" s="4" t="s">
        <v>1828</v>
      </c>
    </row>
    <row r="1001" spans="1:10" ht="24.95" customHeight="1" x14ac:dyDescent="0.25">
      <c r="A1001" s="1" t="s">
        <v>10</v>
      </c>
      <c r="B1001" s="6" t="str">
        <f t="shared" si="15"/>
        <v>2056758-67.2020.8.26.0000</v>
      </c>
      <c r="C1001" s="2" t="s">
        <v>1829</v>
      </c>
      <c r="D1001" s="1" t="s">
        <v>12</v>
      </c>
      <c r="E1001" s="4" t="s">
        <v>26</v>
      </c>
      <c r="F1001" s="1" t="s">
        <v>494</v>
      </c>
      <c r="G1001" s="1" t="s">
        <v>1756</v>
      </c>
      <c r="H1001" s="1" t="s">
        <v>53</v>
      </c>
      <c r="I1001" s="7">
        <v>43944</v>
      </c>
      <c r="J1001" s="4" t="s">
        <v>1830</v>
      </c>
    </row>
    <row r="1002" spans="1:10" ht="24.95" customHeight="1" x14ac:dyDescent="0.25">
      <c r="A1002" s="1" t="s">
        <v>10</v>
      </c>
      <c r="B1002" s="6" t="str">
        <f t="shared" si="15"/>
        <v>2056797-64.2020.8.26.0000</v>
      </c>
      <c r="C1002" s="2" t="s">
        <v>1831</v>
      </c>
      <c r="D1002" s="1" t="s">
        <v>12</v>
      </c>
      <c r="E1002" s="4" t="s">
        <v>1218</v>
      </c>
      <c r="F1002" s="1" t="s">
        <v>170</v>
      </c>
      <c r="G1002" s="1" t="s">
        <v>94</v>
      </c>
      <c r="H1002" s="1" t="s">
        <v>95</v>
      </c>
      <c r="I1002" s="7">
        <v>43944</v>
      </c>
      <c r="J1002" s="4" t="s">
        <v>24</v>
      </c>
    </row>
    <row r="1003" spans="1:10" ht="24.95" customHeight="1" x14ac:dyDescent="0.25">
      <c r="A1003" s="1" t="s">
        <v>10</v>
      </c>
      <c r="B1003" s="6" t="str">
        <f t="shared" si="15"/>
        <v>2056869-51.2020.8.26.0000</v>
      </c>
      <c r="C1003" s="2" t="s">
        <v>1832</v>
      </c>
      <c r="D1003" s="1" t="s">
        <v>12</v>
      </c>
      <c r="E1003" s="4" t="s">
        <v>66</v>
      </c>
      <c r="F1003" s="1" t="s">
        <v>157</v>
      </c>
      <c r="G1003" s="1" t="s">
        <v>616</v>
      </c>
      <c r="H1003" s="1" t="s">
        <v>151</v>
      </c>
      <c r="I1003" s="7">
        <v>43944</v>
      </c>
      <c r="J1003" s="4" t="s">
        <v>1833</v>
      </c>
    </row>
    <row r="1004" spans="1:10" ht="24.95" customHeight="1" x14ac:dyDescent="0.25">
      <c r="A1004" s="1" t="s">
        <v>10</v>
      </c>
      <c r="B1004" s="6" t="str">
        <f t="shared" si="15"/>
        <v>2057155-29.2020.8.26.0000</v>
      </c>
      <c r="C1004" s="2" t="s">
        <v>1834</v>
      </c>
      <c r="D1004" s="1" t="s">
        <v>12</v>
      </c>
      <c r="E1004" s="4" t="s">
        <v>102</v>
      </c>
      <c r="F1004" s="1" t="s">
        <v>85</v>
      </c>
      <c r="G1004" s="1" t="s">
        <v>111</v>
      </c>
      <c r="H1004" s="1" t="s">
        <v>112</v>
      </c>
      <c r="I1004" s="7">
        <v>43944</v>
      </c>
      <c r="J1004" s="4" t="s">
        <v>24</v>
      </c>
    </row>
    <row r="1005" spans="1:10" ht="24.95" customHeight="1" x14ac:dyDescent="0.25">
      <c r="A1005" s="1" t="s">
        <v>10</v>
      </c>
      <c r="B1005" s="6" t="str">
        <f t="shared" si="15"/>
        <v>2057189-04.2020.8.26.0000</v>
      </c>
      <c r="C1005" s="2" t="s">
        <v>1835</v>
      </c>
      <c r="D1005" s="1" t="s">
        <v>12</v>
      </c>
      <c r="E1005" s="4" t="s">
        <v>35</v>
      </c>
      <c r="F1005" s="1" t="s">
        <v>80</v>
      </c>
      <c r="G1005" s="1" t="s">
        <v>1756</v>
      </c>
      <c r="H1005" s="1" t="s">
        <v>53</v>
      </c>
      <c r="I1005" s="7">
        <v>43944</v>
      </c>
      <c r="J1005" s="4" t="s">
        <v>1836</v>
      </c>
    </row>
    <row r="1006" spans="1:10" ht="24.95" customHeight="1" x14ac:dyDescent="0.25">
      <c r="A1006" s="1" t="s">
        <v>10</v>
      </c>
      <c r="B1006" s="6" t="str">
        <f t="shared" si="15"/>
        <v>2057442-89.2020.8.26.0000</v>
      </c>
      <c r="C1006" s="2" t="s">
        <v>1837</v>
      </c>
      <c r="D1006" s="1" t="s">
        <v>12</v>
      </c>
      <c r="E1006" s="4" t="s">
        <v>13</v>
      </c>
      <c r="F1006" s="1" t="s">
        <v>1271</v>
      </c>
      <c r="G1006" s="1" t="s">
        <v>696</v>
      </c>
      <c r="H1006" s="1" t="s">
        <v>77</v>
      </c>
      <c r="I1006" s="7">
        <v>43944</v>
      </c>
      <c r="J1006" s="4" t="s">
        <v>1838</v>
      </c>
    </row>
    <row r="1007" spans="1:10" ht="24.95" customHeight="1" x14ac:dyDescent="0.25">
      <c r="A1007" s="1" t="s">
        <v>10</v>
      </c>
      <c r="B1007" s="6" t="str">
        <f t="shared" si="15"/>
        <v>2057690-55.2020.8.26.0000</v>
      </c>
      <c r="C1007" s="2" t="s">
        <v>1839</v>
      </c>
      <c r="D1007" s="1" t="s">
        <v>12</v>
      </c>
      <c r="E1007" s="4" t="s">
        <v>1054</v>
      </c>
      <c r="F1007" s="1" t="s">
        <v>107</v>
      </c>
      <c r="G1007" s="1" t="s">
        <v>111</v>
      </c>
      <c r="H1007" s="1" t="s">
        <v>112</v>
      </c>
      <c r="I1007" s="7">
        <v>43944</v>
      </c>
      <c r="J1007" s="4" t="s">
        <v>24</v>
      </c>
    </row>
    <row r="1008" spans="1:10" ht="24.95" customHeight="1" x14ac:dyDescent="0.25">
      <c r="A1008" s="1" t="s">
        <v>10</v>
      </c>
      <c r="B1008" s="6" t="str">
        <f t="shared" si="15"/>
        <v>2058308-97.2020.8.26.0000</v>
      </c>
      <c r="C1008" s="2" t="s">
        <v>1840</v>
      </c>
      <c r="D1008" s="1" t="s">
        <v>12</v>
      </c>
      <c r="E1008" s="4" t="s">
        <v>557</v>
      </c>
      <c r="F1008" s="1" t="s">
        <v>42</v>
      </c>
      <c r="G1008" s="1" t="s">
        <v>111</v>
      </c>
      <c r="H1008" s="1" t="s">
        <v>112</v>
      </c>
      <c r="I1008" s="7">
        <v>43944</v>
      </c>
      <c r="J1008" s="4" t="s">
        <v>24</v>
      </c>
    </row>
    <row r="1009" spans="1:10" ht="24.95" customHeight="1" x14ac:dyDescent="0.25">
      <c r="A1009" s="1" t="s">
        <v>10</v>
      </c>
      <c r="B1009" s="6" t="str">
        <f t="shared" si="15"/>
        <v>2058624-13.2020.8.26.0000</v>
      </c>
      <c r="C1009" s="2" t="s">
        <v>1841</v>
      </c>
      <c r="D1009" s="1" t="s">
        <v>12</v>
      </c>
      <c r="E1009" s="4" t="s">
        <v>73</v>
      </c>
      <c r="F1009" s="1" t="s">
        <v>293</v>
      </c>
      <c r="G1009" s="1" t="s">
        <v>111</v>
      </c>
      <c r="H1009" s="1" t="s">
        <v>112</v>
      </c>
      <c r="I1009" s="7">
        <v>43944</v>
      </c>
      <c r="J1009" s="4" t="s">
        <v>24</v>
      </c>
    </row>
    <row r="1010" spans="1:10" ht="24.95" customHeight="1" x14ac:dyDescent="0.25">
      <c r="A1010" s="1" t="s">
        <v>10</v>
      </c>
      <c r="B1010" s="6" t="str">
        <f t="shared" si="15"/>
        <v>2058632-87.2020.8.26.0000</v>
      </c>
      <c r="C1010" s="2" t="s">
        <v>1842</v>
      </c>
      <c r="D1010" s="1" t="s">
        <v>12</v>
      </c>
      <c r="E1010" s="4" t="s">
        <v>13</v>
      </c>
      <c r="F1010" s="1" t="s">
        <v>494</v>
      </c>
      <c r="G1010" s="1" t="s">
        <v>266</v>
      </c>
      <c r="H1010" s="1" t="s">
        <v>112</v>
      </c>
      <c r="I1010" s="7">
        <v>43944</v>
      </c>
      <c r="J1010" s="4" t="s">
        <v>1843</v>
      </c>
    </row>
    <row r="1011" spans="1:10" ht="24.95" customHeight="1" x14ac:dyDescent="0.25">
      <c r="A1011" s="1" t="s">
        <v>10</v>
      </c>
      <c r="B1011" s="6" t="str">
        <f t="shared" si="15"/>
        <v>2058696-97.2020.8.26.0000</v>
      </c>
      <c r="C1011" s="2" t="s">
        <v>1844</v>
      </c>
      <c r="D1011" s="1" t="s">
        <v>12</v>
      </c>
      <c r="E1011" s="4" t="s">
        <v>1845</v>
      </c>
      <c r="F1011" s="1" t="s">
        <v>99</v>
      </c>
      <c r="G1011" s="1" t="s">
        <v>437</v>
      </c>
      <c r="H1011" s="1" t="s">
        <v>50</v>
      </c>
      <c r="I1011" s="7">
        <v>43944</v>
      </c>
      <c r="J1011" s="4" t="s">
        <v>24</v>
      </c>
    </row>
    <row r="1012" spans="1:10" ht="24.95" customHeight="1" x14ac:dyDescent="0.25">
      <c r="A1012" s="1" t="s">
        <v>10</v>
      </c>
      <c r="B1012" s="6" t="str">
        <f t="shared" si="15"/>
        <v>2058808-66.2020.8.26.0000</v>
      </c>
      <c r="C1012" s="2" t="s">
        <v>1846</v>
      </c>
      <c r="D1012" s="1" t="s">
        <v>41</v>
      </c>
      <c r="E1012" s="4" t="s">
        <v>20</v>
      </c>
      <c r="F1012" s="1" t="s">
        <v>42</v>
      </c>
      <c r="G1012" s="1" t="s">
        <v>1756</v>
      </c>
      <c r="H1012" s="1" t="s">
        <v>53</v>
      </c>
      <c r="I1012" s="7">
        <v>43944</v>
      </c>
      <c r="J1012" s="4" t="s">
        <v>1847</v>
      </c>
    </row>
    <row r="1013" spans="1:10" ht="24.95" customHeight="1" x14ac:dyDescent="0.25">
      <c r="A1013" s="1" t="s">
        <v>10</v>
      </c>
      <c r="B1013" s="6" t="str">
        <f t="shared" si="15"/>
        <v>2059273-75.2020.8.26.0000</v>
      </c>
      <c r="C1013" s="2" t="s">
        <v>1848</v>
      </c>
      <c r="D1013" s="1" t="s">
        <v>12</v>
      </c>
      <c r="E1013" s="4" t="s">
        <v>13</v>
      </c>
      <c r="F1013" s="1" t="s">
        <v>612</v>
      </c>
      <c r="G1013" s="1" t="s">
        <v>15</v>
      </c>
      <c r="H1013" s="1" t="s">
        <v>16</v>
      </c>
      <c r="I1013" s="7">
        <v>43944</v>
      </c>
      <c r="J1013" s="4" t="s">
        <v>1849</v>
      </c>
    </row>
    <row r="1014" spans="1:10" ht="24.95" customHeight="1" x14ac:dyDescent="0.25">
      <c r="A1014" s="1" t="s">
        <v>10</v>
      </c>
      <c r="B1014" s="6" t="str">
        <f t="shared" si="15"/>
        <v>2059676-44.2020.8.26.0000</v>
      </c>
      <c r="C1014" s="2" t="s">
        <v>1850</v>
      </c>
      <c r="D1014" s="1" t="s">
        <v>12</v>
      </c>
      <c r="E1014" s="4" t="s">
        <v>20</v>
      </c>
      <c r="F1014" s="1" t="s">
        <v>157</v>
      </c>
      <c r="G1014" s="1" t="s">
        <v>111</v>
      </c>
      <c r="H1014" s="1" t="s">
        <v>112</v>
      </c>
      <c r="I1014" s="7">
        <v>43944</v>
      </c>
      <c r="J1014" s="4" t="s">
        <v>24</v>
      </c>
    </row>
    <row r="1015" spans="1:10" ht="24.95" customHeight="1" x14ac:dyDescent="0.25">
      <c r="A1015" s="1" t="s">
        <v>10</v>
      </c>
      <c r="B1015" s="6" t="str">
        <f t="shared" si="15"/>
        <v>2059781-21.2020.8.26.0000</v>
      </c>
      <c r="C1015" s="2" t="s">
        <v>1851</v>
      </c>
      <c r="D1015" s="1" t="s">
        <v>12</v>
      </c>
      <c r="E1015" s="4" t="s">
        <v>73</v>
      </c>
      <c r="F1015" s="1" t="s">
        <v>71</v>
      </c>
      <c r="G1015" s="1" t="s">
        <v>1756</v>
      </c>
      <c r="H1015" s="1" t="s">
        <v>53</v>
      </c>
      <c r="I1015" s="7">
        <v>43944</v>
      </c>
      <c r="J1015" s="4" t="s">
        <v>1852</v>
      </c>
    </row>
    <row r="1016" spans="1:10" ht="24.95" customHeight="1" x14ac:dyDescent="0.25">
      <c r="A1016" s="1" t="s">
        <v>10</v>
      </c>
      <c r="B1016" s="6" t="str">
        <f t="shared" si="15"/>
        <v>2060230-76.2020.8.26.0000</v>
      </c>
      <c r="C1016" s="2" t="s">
        <v>1853</v>
      </c>
      <c r="D1016" s="1" t="s">
        <v>12</v>
      </c>
      <c r="E1016" s="4" t="s">
        <v>70</v>
      </c>
      <c r="F1016" s="1" t="s">
        <v>571</v>
      </c>
      <c r="G1016" s="1" t="s">
        <v>195</v>
      </c>
      <c r="H1016" s="1" t="s">
        <v>151</v>
      </c>
      <c r="I1016" s="7">
        <v>43944</v>
      </c>
      <c r="J1016" s="4" t="s">
        <v>1854</v>
      </c>
    </row>
    <row r="1017" spans="1:10" ht="24.95" customHeight="1" x14ac:dyDescent="0.25">
      <c r="A1017" s="1" t="s">
        <v>10</v>
      </c>
      <c r="B1017" s="6" t="str">
        <f t="shared" si="15"/>
        <v>2060398-78.2020.8.26.0000</v>
      </c>
      <c r="C1017" s="2" t="s">
        <v>1855</v>
      </c>
      <c r="D1017" s="1" t="s">
        <v>12</v>
      </c>
      <c r="E1017" s="4" t="s">
        <v>66</v>
      </c>
      <c r="F1017" s="1" t="s">
        <v>103</v>
      </c>
      <c r="G1017" s="1" t="s">
        <v>682</v>
      </c>
      <c r="H1017" s="1" t="s">
        <v>77</v>
      </c>
      <c r="I1017" s="7">
        <v>43944</v>
      </c>
      <c r="J1017" s="4" t="s">
        <v>1856</v>
      </c>
    </row>
    <row r="1018" spans="1:10" ht="24.95" customHeight="1" x14ac:dyDescent="0.25">
      <c r="A1018" s="1" t="s">
        <v>10</v>
      </c>
      <c r="B1018" s="6" t="str">
        <f t="shared" si="15"/>
        <v>2060483-64.2020.8.26.0000</v>
      </c>
      <c r="C1018" s="2" t="s">
        <v>1857</v>
      </c>
      <c r="D1018" s="1" t="s">
        <v>12</v>
      </c>
      <c r="E1018" s="4" t="s">
        <v>13</v>
      </c>
      <c r="F1018" s="1" t="s">
        <v>42</v>
      </c>
      <c r="G1018" s="1" t="s">
        <v>15</v>
      </c>
      <c r="H1018" s="1" t="s">
        <v>16</v>
      </c>
      <c r="I1018" s="7">
        <v>43944</v>
      </c>
      <c r="J1018" s="4" t="s">
        <v>994</v>
      </c>
    </row>
    <row r="1019" spans="1:10" ht="24.95" customHeight="1" x14ac:dyDescent="0.25">
      <c r="A1019" s="1" t="s">
        <v>10</v>
      </c>
      <c r="B1019" s="6" t="str">
        <f t="shared" si="15"/>
        <v>2060802-32.2020.8.26.0000</v>
      </c>
      <c r="C1019" s="2" t="s">
        <v>1858</v>
      </c>
      <c r="D1019" s="1" t="s">
        <v>12</v>
      </c>
      <c r="E1019" s="4" t="s">
        <v>13</v>
      </c>
      <c r="F1019" s="1" t="s">
        <v>765</v>
      </c>
      <c r="G1019" s="1" t="s">
        <v>616</v>
      </c>
      <c r="H1019" s="1" t="s">
        <v>151</v>
      </c>
      <c r="I1019" s="7">
        <v>43944</v>
      </c>
      <c r="J1019" s="4" t="s">
        <v>1859</v>
      </c>
    </row>
    <row r="1020" spans="1:10" ht="24.95" customHeight="1" x14ac:dyDescent="0.25">
      <c r="A1020" s="1" t="s">
        <v>10</v>
      </c>
      <c r="B1020" s="6" t="str">
        <f t="shared" si="15"/>
        <v>2060838-74.2020.8.26.0000</v>
      </c>
      <c r="C1020" s="2" t="s">
        <v>1860</v>
      </c>
      <c r="D1020" s="1" t="s">
        <v>12</v>
      </c>
      <c r="E1020" s="4" t="s">
        <v>13</v>
      </c>
      <c r="F1020" s="1" t="s">
        <v>42</v>
      </c>
      <c r="G1020" s="1" t="s">
        <v>439</v>
      </c>
      <c r="H1020" s="1" t="s">
        <v>82</v>
      </c>
      <c r="I1020" s="7">
        <v>43944</v>
      </c>
      <c r="J1020" s="4" t="s">
        <v>1861</v>
      </c>
    </row>
    <row r="1021" spans="1:10" ht="24.95" customHeight="1" x14ac:dyDescent="0.25">
      <c r="A1021" s="1" t="s">
        <v>10</v>
      </c>
      <c r="B1021" s="6" t="str">
        <f t="shared" si="15"/>
        <v>2062111-88.2020.8.26.0000</v>
      </c>
      <c r="C1021" s="2" t="s">
        <v>1862</v>
      </c>
      <c r="D1021" s="1" t="s">
        <v>12</v>
      </c>
      <c r="E1021" s="4" t="s">
        <v>566</v>
      </c>
      <c r="F1021" s="1" t="s">
        <v>985</v>
      </c>
      <c r="G1021" s="1" t="s">
        <v>439</v>
      </c>
      <c r="H1021" s="1" t="s">
        <v>82</v>
      </c>
      <c r="I1021" s="7">
        <v>43944</v>
      </c>
      <c r="J1021" s="4" t="s">
        <v>1863</v>
      </c>
    </row>
    <row r="1022" spans="1:10" ht="24.95" customHeight="1" x14ac:dyDescent="0.25">
      <c r="A1022" s="1" t="s">
        <v>10</v>
      </c>
      <c r="B1022" s="6" t="str">
        <f t="shared" si="15"/>
        <v>2062149-03.2020.8.26.0000</v>
      </c>
      <c r="C1022" s="2" t="s">
        <v>1864</v>
      </c>
      <c r="D1022" s="1" t="s">
        <v>12</v>
      </c>
      <c r="E1022" s="4" t="s">
        <v>13</v>
      </c>
      <c r="F1022" s="1" t="s">
        <v>858</v>
      </c>
      <c r="G1022" s="1" t="s">
        <v>1865</v>
      </c>
      <c r="H1022" s="1" t="s">
        <v>29</v>
      </c>
      <c r="I1022" s="7">
        <v>43944</v>
      </c>
      <c r="J1022" s="4" t="s">
        <v>24</v>
      </c>
    </row>
    <row r="1023" spans="1:10" ht="24.95" customHeight="1" x14ac:dyDescent="0.25">
      <c r="A1023" s="1" t="s">
        <v>10</v>
      </c>
      <c r="B1023" s="6" t="str">
        <f t="shared" si="15"/>
        <v>2062184-60.2020.8.26.0000</v>
      </c>
      <c r="C1023" s="2" t="s">
        <v>1866</v>
      </c>
      <c r="D1023" s="1" t="s">
        <v>12</v>
      </c>
      <c r="E1023" s="4" t="s">
        <v>70</v>
      </c>
      <c r="F1023" s="1" t="s">
        <v>42</v>
      </c>
      <c r="G1023" s="1" t="s">
        <v>616</v>
      </c>
      <c r="H1023" s="1" t="s">
        <v>151</v>
      </c>
      <c r="I1023" s="7">
        <v>43944</v>
      </c>
      <c r="J1023" s="4" t="s">
        <v>1867</v>
      </c>
    </row>
    <row r="1024" spans="1:10" ht="24.95" customHeight="1" x14ac:dyDescent="0.25">
      <c r="A1024" s="1" t="s">
        <v>10</v>
      </c>
      <c r="B1024" s="6" t="str">
        <f t="shared" si="15"/>
        <v>2062356-02.2020.8.26.0000</v>
      </c>
      <c r="C1024" s="2" t="s">
        <v>1868</v>
      </c>
      <c r="D1024" s="1" t="s">
        <v>12</v>
      </c>
      <c r="E1024" s="4" t="s">
        <v>20</v>
      </c>
      <c r="F1024" s="1" t="s">
        <v>42</v>
      </c>
      <c r="G1024" s="1" t="s">
        <v>616</v>
      </c>
      <c r="H1024" s="1" t="s">
        <v>151</v>
      </c>
      <c r="I1024" s="7">
        <v>43944</v>
      </c>
      <c r="J1024" s="4" t="s">
        <v>1869</v>
      </c>
    </row>
    <row r="1025" spans="1:10" ht="24.95" customHeight="1" x14ac:dyDescent="0.25">
      <c r="A1025" s="1" t="s">
        <v>10</v>
      </c>
      <c r="B1025" s="6" t="str">
        <f t="shared" si="15"/>
        <v>2062410-65.2020.8.26.0000</v>
      </c>
      <c r="C1025" s="2" t="s">
        <v>1870</v>
      </c>
      <c r="D1025" s="1" t="s">
        <v>12</v>
      </c>
      <c r="E1025" s="4" t="s">
        <v>66</v>
      </c>
      <c r="F1025" s="1" t="s">
        <v>14</v>
      </c>
      <c r="G1025" s="1" t="s">
        <v>132</v>
      </c>
      <c r="H1025" s="1" t="s">
        <v>133</v>
      </c>
      <c r="I1025" s="7">
        <v>43944</v>
      </c>
      <c r="J1025" s="4" t="s">
        <v>24</v>
      </c>
    </row>
    <row r="1026" spans="1:10" ht="24.95" customHeight="1" x14ac:dyDescent="0.25">
      <c r="A1026" s="1" t="s">
        <v>10</v>
      </c>
      <c r="B1026" s="6" t="str">
        <f t="shared" ref="B1026:B1089" si="16">HYPERLINK("https://esaj.tjsp.jus.br/cjsg/resultadoSimples.do?conversationId=&amp;nuProcOrigem="&amp;C1026&amp;"&amp;nuRegistro=",C1026)</f>
        <v>2062451-32.2020.8.26.0000</v>
      </c>
      <c r="C1026" s="2" t="s">
        <v>1871</v>
      </c>
      <c r="D1026" s="1" t="s">
        <v>12</v>
      </c>
      <c r="E1026" s="4" t="s">
        <v>13</v>
      </c>
      <c r="F1026" s="1" t="s">
        <v>823</v>
      </c>
      <c r="G1026" s="1" t="s">
        <v>616</v>
      </c>
      <c r="H1026" s="1" t="s">
        <v>151</v>
      </c>
      <c r="I1026" s="7">
        <v>43944</v>
      </c>
      <c r="J1026" s="4" t="s">
        <v>1872</v>
      </c>
    </row>
    <row r="1027" spans="1:10" ht="24.95" customHeight="1" x14ac:dyDescent="0.25">
      <c r="A1027" s="1" t="s">
        <v>10</v>
      </c>
      <c r="B1027" s="6" t="str">
        <f t="shared" si="16"/>
        <v>2062513-72.2020.8.26.0000</v>
      </c>
      <c r="C1027" s="2" t="s">
        <v>1873</v>
      </c>
      <c r="D1027" s="1" t="s">
        <v>12</v>
      </c>
      <c r="E1027" s="4" t="s">
        <v>13</v>
      </c>
      <c r="F1027" s="1" t="s">
        <v>1874</v>
      </c>
      <c r="G1027" s="1" t="s">
        <v>365</v>
      </c>
      <c r="H1027" s="1" t="s">
        <v>53</v>
      </c>
      <c r="I1027" s="7">
        <v>43944</v>
      </c>
      <c r="J1027" s="4" t="s">
        <v>24</v>
      </c>
    </row>
    <row r="1028" spans="1:10" ht="24.95" customHeight="1" x14ac:dyDescent="0.25">
      <c r="A1028" s="1" t="s">
        <v>10</v>
      </c>
      <c r="B1028" s="6" t="str">
        <f t="shared" si="16"/>
        <v>2062657-46.2020.8.26.0000</v>
      </c>
      <c r="C1028" s="2" t="s">
        <v>1875</v>
      </c>
      <c r="D1028" s="1" t="s">
        <v>12</v>
      </c>
      <c r="E1028" s="4" t="s">
        <v>35</v>
      </c>
      <c r="F1028" s="1" t="s">
        <v>14</v>
      </c>
      <c r="G1028" s="1" t="s">
        <v>439</v>
      </c>
      <c r="H1028" s="1" t="s">
        <v>82</v>
      </c>
      <c r="I1028" s="7">
        <v>43944</v>
      </c>
      <c r="J1028" s="4" t="s">
        <v>1876</v>
      </c>
    </row>
    <row r="1029" spans="1:10" ht="24.95" customHeight="1" x14ac:dyDescent="0.25">
      <c r="A1029" s="1" t="s">
        <v>10</v>
      </c>
      <c r="B1029" s="6" t="str">
        <f t="shared" si="16"/>
        <v>2062940-69.2020.8.26.0000</v>
      </c>
      <c r="C1029" s="2" t="s">
        <v>1877</v>
      </c>
      <c r="D1029" s="1" t="s">
        <v>12</v>
      </c>
      <c r="E1029" s="4" t="s">
        <v>66</v>
      </c>
      <c r="F1029" s="1" t="s">
        <v>1779</v>
      </c>
      <c r="G1029" s="1" t="s">
        <v>439</v>
      </c>
      <c r="H1029" s="1" t="s">
        <v>82</v>
      </c>
      <c r="I1029" s="7">
        <v>43944</v>
      </c>
      <c r="J1029" s="4" t="s">
        <v>1878</v>
      </c>
    </row>
    <row r="1030" spans="1:10" ht="24.95" customHeight="1" x14ac:dyDescent="0.25">
      <c r="A1030" s="1" t="s">
        <v>10</v>
      </c>
      <c r="B1030" s="6" t="str">
        <f t="shared" si="16"/>
        <v>2063163-22.2020.8.26.0000</v>
      </c>
      <c r="C1030" s="2" t="s">
        <v>1879</v>
      </c>
      <c r="D1030" s="1" t="s">
        <v>12</v>
      </c>
      <c r="E1030" s="4" t="s">
        <v>13</v>
      </c>
      <c r="F1030" s="1" t="s">
        <v>232</v>
      </c>
      <c r="G1030" s="1" t="s">
        <v>682</v>
      </c>
      <c r="H1030" s="1" t="s">
        <v>77</v>
      </c>
      <c r="I1030" s="7">
        <v>43944</v>
      </c>
      <c r="J1030" s="4" t="s">
        <v>1880</v>
      </c>
    </row>
    <row r="1031" spans="1:10" ht="24.95" customHeight="1" x14ac:dyDescent="0.25">
      <c r="A1031" s="1" t="s">
        <v>10</v>
      </c>
      <c r="B1031" s="6" t="str">
        <f t="shared" si="16"/>
        <v>2063255-97.2020.8.26.0000</v>
      </c>
      <c r="C1031" s="2" t="s">
        <v>1881</v>
      </c>
      <c r="D1031" s="1" t="s">
        <v>12</v>
      </c>
      <c r="E1031" s="4" t="s">
        <v>13</v>
      </c>
      <c r="F1031" s="1" t="s">
        <v>99</v>
      </c>
      <c r="G1031" s="1" t="s">
        <v>439</v>
      </c>
      <c r="H1031" s="1" t="s">
        <v>82</v>
      </c>
      <c r="I1031" s="7">
        <v>43944</v>
      </c>
      <c r="J1031" s="4" t="s">
        <v>1882</v>
      </c>
    </row>
    <row r="1032" spans="1:10" ht="24.95" customHeight="1" x14ac:dyDescent="0.25">
      <c r="A1032" s="1" t="s">
        <v>10</v>
      </c>
      <c r="B1032" s="6" t="str">
        <f t="shared" si="16"/>
        <v>2063421-32.2020.8.26.0000</v>
      </c>
      <c r="C1032" s="2" t="s">
        <v>1883</v>
      </c>
      <c r="D1032" s="1" t="s">
        <v>12</v>
      </c>
      <c r="E1032" s="4" t="s">
        <v>13</v>
      </c>
      <c r="F1032" s="1" t="s">
        <v>107</v>
      </c>
      <c r="G1032" s="1" t="s">
        <v>682</v>
      </c>
      <c r="H1032" s="1" t="s">
        <v>77</v>
      </c>
      <c r="I1032" s="7">
        <v>43944</v>
      </c>
      <c r="J1032" s="4" t="s">
        <v>1884</v>
      </c>
    </row>
    <row r="1033" spans="1:10" ht="24.95" customHeight="1" x14ac:dyDescent="0.25">
      <c r="A1033" s="1" t="s">
        <v>10</v>
      </c>
      <c r="B1033" s="6" t="str">
        <f t="shared" si="16"/>
        <v>2063895-03.2020.8.26.0000</v>
      </c>
      <c r="C1033" s="2" t="s">
        <v>1885</v>
      </c>
      <c r="D1033" s="1" t="s">
        <v>41</v>
      </c>
      <c r="E1033" s="4" t="s">
        <v>26</v>
      </c>
      <c r="F1033" s="1" t="s">
        <v>42</v>
      </c>
      <c r="G1033" s="1" t="s">
        <v>1211</v>
      </c>
      <c r="H1033" s="1" t="s">
        <v>50</v>
      </c>
      <c r="I1033" s="7">
        <v>43944</v>
      </c>
      <c r="J1033" s="4" t="s">
        <v>24</v>
      </c>
    </row>
    <row r="1034" spans="1:10" ht="24.95" customHeight="1" x14ac:dyDescent="0.25">
      <c r="A1034" s="1" t="s">
        <v>10</v>
      </c>
      <c r="B1034" s="6" t="str">
        <f t="shared" si="16"/>
        <v>2064012-91.2020.8.26.0000</v>
      </c>
      <c r="C1034" s="2" t="s">
        <v>1886</v>
      </c>
      <c r="D1034" s="1" t="s">
        <v>12</v>
      </c>
      <c r="E1034" s="4" t="s">
        <v>214</v>
      </c>
      <c r="F1034" s="1" t="s">
        <v>124</v>
      </c>
      <c r="G1034" s="1" t="s">
        <v>439</v>
      </c>
      <c r="H1034" s="1" t="s">
        <v>82</v>
      </c>
      <c r="I1034" s="7">
        <v>43944</v>
      </c>
      <c r="J1034" s="4" t="s">
        <v>1887</v>
      </c>
    </row>
    <row r="1035" spans="1:10" ht="24.95" customHeight="1" x14ac:dyDescent="0.25">
      <c r="A1035" s="1" t="s">
        <v>10</v>
      </c>
      <c r="B1035" s="6" t="str">
        <f t="shared" si="16"/>
        <v>2064249-28.2020.8.26.0000</v>
      </c>
      <c r="C1035" s="2" t="s">
        <v>1888</v>
      </c>
      <c r="D1035" s="1" t="s">
        <v>12</v>
      </c>
      <c r="E1035" s="4" t="s">
        <v>13</v>
      </c>
      <c r="F1035" s="1" t="s">
        <v>823</v>
      </c>
      <c r="G1035" s="1" t="s">
        <v>439</v>
      </c>
      <c r="H1035" s="1" t="s">
        <v>82</v>
      </c>
      <c r="I1035" s="7">
        <v>43944</v>
      </c>
      <c r="J1035" s="4" t="s">
        <v>1889</v>
      </c>
    </row>
    <row r="1036" spans="1:10" ht="24.95" customHeight="1" x14ac:dyDescent="0.25">
      <c r="A1036" s="1" t="s">
        <v>10</v>
      </c>
      <c r="B1036" s="6" t="str">
        <f t="shared" si="16"/>
        <v>2064284-85.2020.8.26.0000</v>
      </c>
      <c r="C1036" s="2" t="s">
        <v>1890</v>
      </c>
      <c r="D1036" s="1" t="s">
        <v>12</v>
      </c>
      <c r="E1036" s="4" t="s">
        <v>26</v>
      </c>
      <c r="F1036" s="1" t="s">
        <v>80</v>
      </c>
      <c r="G1036" s="1" t="s">
        <v>439</v>
      </c>
      <c r="H1036" s="1" t="s">
        <v>82</v>
      </c>
      <c r="I1036" s="7">
        <v>43944</v>
      </c>
      <c r="J1036" s="4" t="s">
        <v>1891</v>
      </c>
    </row>
    <row r="1037" spans="1:10" ht="24.95" customHeight="1" x14ac:dyDescent="0.25">
      <c r="A1037" s="1" t="s">
        <v>10</v>
      </c>
      <c r="B1037" s="6" t="str">
        <f t="shared" si="16"/>
        <v>2065066-92.2020.8.26.0000</v>
      </c>
      <c r="C1037" s="2" t="s">
        <v>1892</v>
      </c>
      <c r="D1037" s="1" t="s">
        <v>41</v>
      </c>
      <c r="E1037" s="4" t="s">
        <v>26</v>
      </c>
      <c r="F1037" s="1" t="s">
        <v>42</v>
      </c>
      <c r="G1037" s="1" t="s">
        <v>1756</v>
      </c>
      <c r="H1037" s="1" t="s">
        <v>53</v>
      </c>
      <c r="I1037" s="7">
        <v>43944</v>
      </c>
      <c r="J1037" s="4" t="s">
        <v>1893</v>
      </c>
    </row>
    <row r="1038" spans="1:10" ht="24.95" customHeight="1" x14ac:dyDescent="0.25">
      <c r="A1038" s="1" t="s">
        <v>10</v>
      </c>
      <c r="B1038" s="6" t="str">
        <f t="shared" si="16"/>
        <v>2065196-82.2020.8.26.0000</v>
      </c>
      <c r="C1038" s="2" t="s">
        <v>1894</v>
      </c>
      <c r="D1038" s="1" t="s">
        <v>12</v>
      </c>
      <c r="E1038" s="4" t="s">
        <v>1895</v>
      </c>
      <c r="F1038" s="1" t="s">
        <v>42</v>
      </c>
      <c r="G1038" s="1" t="s">
        <v>266</v>
      </c>
      <c r="H1038" s="1" t="s">
        <v>112</v>
      </c>
      <c r="I1038" s="7">
        <v>43944</v>
      </c>
      <c r="J1038" s="4" t="s">
        <v>1896</v>
      </c>
    </row>
    <row r="1039" spans="1:10" ht="24.95" customHeight="1" x14ac:dyDescent="0.25">
      <c r="A1039" s="1" t="s">
        <v>10</v>
      </c>
      <c r="B1039" s="6" t="str">
        <f t="shared" si="16"/>
        <v>2065318-95.2020.8.26.0000</v>
      </c>
      <c r="C1039" s="2" t="s">
        <v>1897</v>
      </c>
      <c r="D1039" s="1" t="s">
        <v>12</v>
      </c>
      <c r="E1039" s="4" t="s">
        <v>20</v>
      </c>
      <c r="F1039" s="1" t="s">
        <v>135</v>
      </c>
      <c r="G1039" s="1" t="s">
        <v>653</v>
      </c>
      <c r="H1039" s="1" t="s">
        <v>112</v>
      </c>
      <c r="I1039" s="7">
        <v>43944</v>
      </c>
      <c r="J1039" s="4" t="s">
        <v>24</v>
      </c>
    </row>
    <row r="1040" spans="1:10" ht="24.95" customHeight="1" x14ac:dyDescent="0.25">
      <c r="A1040" s="1" t="s">
        <v>10</v>
      </c>
      <c r="B1040" s="6" t="str">
        <f t="shared" si="16"/>
        <v>2065390-82.2020.8.26.0000</v>
      </c>
      <c r="C1040" s="2" t="s">
        <v>1898</v>
      </c>
      <c r="D1040" s="1" t="s">
        <v>12</v>
      </c>
      <c r="E1040" s="4" t="s">
        <v>47</v>
      </c>
      <c r="F1040" s="1" t="s">
        <v>42</v>
      </c>
      <c r="G1040" s="1" t="s">
        <v>682</v>
      </c>
      <c r="H1040" s="1" t="s">
        <v>77</v>
      </c>
      <c r="I1040" s="7">
        <v>43944</v>
      </c>
      <c r="J1040" s="4" t="s">
        <v>1899</v>
      </c>
    </row>
    <row r="1041" spans="1:10" ht="24.95" customHeight="1" x14ac:dyDescent="0.25">
      <c r="A1041" s="1" t="s">
        <v>10</v>
      </c>
      <c r="B1041" s="6" t="str">
        <f t="shared" si="16"/>
        <v>2066986-04.2020.8.26.0000</v>
      </c>
      <c r="C1041" s="2" t="s">
        <v>1900</v>
      </c>
      <c r="D1041" s="1" t="s">
        <v>12</v>
      </c>
      <c r="E1041" s="4" t="s">
        <v>35</v>
      </c>
      <c r="F1041" s="1" t="s">
        <v>42</v>
      </c>
      <c r="G1041" s="1" t="s">
        <v>15</v>
      </c>
      <c r="H1041" s="1" t="s">
        <v>16</v>
      </c>
      <c r="I1041" s="7">
        <v>43944</v>
      </c>
      <c r="J1041" s="4" t="s">
        <v>1901</v>
      </c>
    </row>
    <row r="1042" spans="1:10" ht="24.95" customHeight="1" x14ac:dyDescent="0.25">
      <c r="A1042" s="1" t="s">
        <v>10</v>
      </c>
      <c r="B1042" s="6" t="str">
        <f t="shared" si="16"/>
        <v>2068585-75.2020.8.26.0000</v>
      </c>
      <c r="C1042" s="2" t="s">
        <v>1902</v>
      </c>
      <c r="D1042" s="1" t="s">
        <v>12</v>
      </c>
      <c r="E1042" s="4" t="s">
        <v>66</v>
      </c>
      <c r="F1042" s="1" t="s">
        <v>42</v>
      </c>
      <c r="G1042" s="1" t="s">
        <v>252</v>
      </c>
      <c r="H1042" s="1" t="s">
        <v>38</v>
      </c>
      <c r="I1042" s="7">
        <v>43944</v>
      </c>
      <c r="J1042" s="4" t="s">
        <v>1903</v>
      </c>
    </row>
    <row r="1043" spans="1:10" ht="24.95" customHeight="1" x14ac:dyDescent="0.25">
      <c r="A1043" s="1" t="s">
        <v>10</v>
      </c>
      <c r="B1043" s="6" t="str">
        <f t="shared" si="16"/>
        <v>2069376-44.2020.8.26.0000</v>
      </c>
      <c r="C1043" s="2" t="s">
        <v>1904</v>
      </c>
      <c r="D1043" s="1" t="s">
        <v>41</v>
      </c>
      <c r="E1043" s="4" t="s">
        <v>13</v>
      </c>
      <c r="F1043" s="1" t="s">
        <v>42</v>
      </c>
      <c r="G1043" s="1" t="s">
        <v>282</v>
      </c>
      <c r="H1043" s="1" t="s">
        <v>44</v>
      </c>
      <c r="I1043" s="7">
        <v>43944</v>
      </c>
      <c r="J1043" s="4" t="s">
        <v>1905</v>
      </c>
    </row>
    <row r="1044" spans="1:10" ht="24.95" customHeight="1" x14ac:dyDescent="0.25">
      <c r="A1044" s="1" t="s">
        <v>18</v>
      </c>
      <c r="B1044" s="6" t="str">
        <f t="shared" si="16"/>
        <v>2071523-43.2020.8.26.0000</v>
      </c>
      <c r="C1044" s="2" t="s">
        <v>1906</v>
      </c>
      <c r="D1044" s="1" t="s">
        <v>41</v>
      </c>
      <c r="E1044" s="4" t="s">
        <v>13</v>
      </c>
      <c r="F1044" s="1" t="s">
        <v>1466</v>
      </c>
      <c r="G1044" s="1" t="s">
        <v>158</v>
      </c>
      <c r="H1044" s="1" t="s">
        <v>151</v>
      </c>
      <c r="I1044" s="7">
        <v>43944</v>
      </c>
      <c r="J1044" s="4" t="s">
        <v>24</v>
      </c>
    </row>
    <row r="1045" spans="1:10" ht="24.95" customHeight="1" x14ac:dyDescent="0.25">
      <c r="A1045" s="1" t="s">
        <v>18</v>
      </c>
      <c r="B1045" s="6" t="str">
        <f t="shared" si="16"/>
        <v>2071748-63.2020.8.26.0000</v>
      </c>
      <c r="C1045" s="2" t="s">
        <v>1907</v>
      </c>
      <c r="D1045" s="1" t="s">
        <v>12</v>
      </c>
      <c r="E1045" s="4" t="s">
        <v>13</v>
      </c>
      <c r="F1045" s="1" t="s">
        <v>93</v>
      </c>
      <c r="G1045" s="1" t="s">
        <v>201</v>
      </c>
      <c r="H1045" s="1" t="s">
        <v>112</v>
      </c>
      <c r="I1045" s="7">
        <v>43944</v>
      </c>
      <c r="J1045" s="4" t="s">
        <v>24</v>
      </c>
    </row>
    <row r="1046" spans="1:10" ht="24.95" customHeight="1" x14ac:dyDescent="0.25">
      <c r="A1046" s="1" t="s">
        <v>18</v>
      </c>
      <c r="B1046" s="6" t="str">
        <f t="shared" si="16"/>
        <v>2072895-27.2020.8.26.0000</v>
      </c>
      <c r="C1046" s="2" t="s">
        <v>1908</v>
      </c>
      <c r="D1046" s="1" t="s">
        <v>12</v>
      </c>
      <c r="E1046" s="4" t="s">
        <v>13</v>
      </c>
      <c r="F1046" s="1" t="s">
        <v>42</v>
      </c>
      <c r="G1046" s="1" t="s">
        <v>201</v>
      </c>
      <c r="H1046" s="1" t="s">
        <v>112</v>
      </c>
      <c r="I1046" s="7">
        <v>43944</v>
      </c>
      <c r="J1046" s="4" t="s">
        <v>24</v>
      </c>
    </row>
    <row r="1047" spans="1:10" ht="24.95" customHeight="1" x14ac:dyDescent="0.25">
      <c r="A1047" s="1" t="s">
        <v>18</v>
      </c>
      <c r="B1047" s="6" t="str">
        <f t="shared" si="16"/>
        <v>2072929-02.2020.8.26.0000</v>
      </c>
      <c r="C1047" s="2" t="s">
        <v>1909</v>
      </c>
      <c r="D1047" s="1" t="s">
        <v>12</v>
      </c>
      <c r="E1047" s="4" t="s">
        <v>463</v>
      </c>
      <c r="F1047" s="1" t="s">
        <v>99</v>
      </c>
      <c r="G1047" s="1" t="s">
        <v>76</v>
      </c>
      <c r="H1047" s="1" t="s">
        <v>77</v>
      </c>
      <c r="I1047" s="7">
        <v>43944</v>
      </c>
      <c r="J1047" s="4" t="s">
        <v>24</v>
      </c>
    </row>
    <row r="1048" spans="1:10" ht="24.95" customHeight="1" x14ac:dyDescent="0.25">
      <c r="A1048" s="1" t="s">
        <v>18</v>
      </c>
      <c r="B1048" s="6" t="str">
        <f t="shared" si="16"/>
        <v>2073362-06.2020.8.26.0000</v>
      </c>
      <c r="C1048" s="2" t="s">
        <v>1910</v>
      </c>
      <c r="D1048" s="1" t="s">
        <v>12</v>
      </c>
      <c r="E1048" s="4" t="s">
        <v>214</v>
      </c>
      <c r="F1048" s="1" t="s">
        <v>281</v>
      </c>
      <c r="G1048" s="1" t="s">
        <v>68</v>
      </c>
      <c r="H1048" s="1" t="s">
        <v>23</v>
      </c>
      <c r="I1048" s="7">
        <v>43944</v>
      </c>
      <c r="J1048" s="4" t="s">
        <v>24</v>
      </c>
    </row>
    <row r="1049" spans="1:10" ht="24.95" customHeight="1" x14ac:dyDescent="0.25">
      <c r="A1049" s="1" t="s">
        <v>18</v>
      </c>
      <c r="B1049" s="6" t="str">
        <f t="shared" si="16"/>
        <v>2073664-35.2020.8.26.0000</v>
      </c>
      <c r="C1049" s="2" t="s">
        <v>1911</v>
      </c>
      <c r="D1049" s="1" t="s">
        <v>12</v>
      </c>
      <c r="E1049" s="4" t="s">
        <v>63</v>
      </c>
      <c r="F1049" s="1" t="s">
        <v>107</v>
      </c>
      <c r="G1049" s="1" t="s">
        <v>182</v>
      </c>
      <c r="H1049" s="1" t="s">
        <v>50</v>
      </c>
      <c r="I1049" s="7">
        <v>43944</v>
      </c>
      <c r="J1049" s="4" t="s">
        <v>1145</v>
      </c>
    </row>
    <row r="1050" spans="1:10" ht="24.95" customHeight="1" x14ac:dyDescent="0.25">
      <c r="A1050" s="1" t="s">
        <v>18</v>
      </c>
      <c r="B1050" s="6" t="str">
        <f t="shared" si="16"/>
        <v>2073726-75.2020.8.26.0000</v>
      </c>
      <c r="C1050" s="2" t="s">
        <v>1912</v>
      </c>
      <c r="D1050" s="1" t="s">
        <v>12</v>
      </c>
      <c r="E1050" s="4" t="s">
        <v>13</v>
      </c>
      <c r="F1050" s="1" t="s">
        <v>1913</v>
      </c>
      <c r="G1050" s="1" t="s">
        <v>68</v>
      </c>
      <c r="H1050" s="1" t="s">
        <v>23</v>
      </c>
      <c r="I1050" s="7">
        <v>43944</v>
      </c>
      <c r="J1050" s="4" t="s">
        <v>24</v>
      </c>
    </row>
    <row r="1051" spans="1:10" ht="24.95" customHeight="1" x14ac:dyDescent="0.25">
      <c r="A1051" s="1" t="s">
        <v>18</v>
      </c>
      <c r="B1051" s="6" t="str">
        <f t="shared" si="16"/>
        <v>2073828-97.2020.8.26.0000</v>
      </c>
      <c r="C1051" s="2" t="s">
        <v>1914</v>
      </c>
      <c r="D1051" s="1" t="s">
        <v>12</v>
      </c>
      <c r="E1051" s="4" t="s">
        <v>13</v>
      </c>
      <c r="F1051" s="1" t="s">
        <v>99</v>
      </c>
      <c r="G1051" s="1" t="s">
        <v>182</v>
      </c>
      <c r="H1051" s="1" t="s">
        <v>50</v>
      </c>
      <c r="I1051" s="7">
        <v>43944</v>
      </c>
      <c r="J1051" s="4" t="s">
        <v>1915</v>
      </c>
    </row>
    <row r="1052" spans="1:10" ht="24.95" customHeight="1" x14ac:dyDescent="0.25">
      <c r="A1052" s="1" t="s">
        <v>18</v>
      </c>
      <c r="B1052" s="6" t="str">
        <f t="shared" si="16"/>
        <v>2074349-42.2020.8.26.0000</v>
      </c>
      <c r="C1052" s="2" t="s">
        <v>1916</v>
      </c>
      <c r="D1052" s="1" t="s">
        <v>12</v>
      </c>
      <c r="E1052" s="4" t="s">
        <v>13</v>
      </c>
      <c r="F1052" s="1" t="s">
        <v>1917</v>
      </c>
      <c r="G1052" s="1" t="s">
        <v>68</v>
      </c>
      <c r="H1052" s="1" t="s">
        <v>23</v>
      </c>
      <c r="I1052" s="7">
        <v>43944</v>
      </c>
      <c r="J1052" s="4" t="s">
        <v>24</v>
      </c>
    </row>
    <row r="1053" spans="1:10" ht="24.95" customHeight="1" x14ac:dyDescent="0.25">
      <c r="A1053" s="1" t="s">
        <v>18</v>
      </c>
      <c r="B1053" s="6" t="str">
        <f t="shared" si="16"/>
        <v>2074402-23.2020.8.26.0000</v>
      </c>
      <c r="C1053" s="2" t="s">
        <v>1918</v>
      </c>
      <c r="D1053" s="1" t="s">
        <v>12</v>
      </c>
      <c r="E1053" s="4" t="s">
        <v>35</v>
      </c>
      <c r="F1053" s="1" t="s">
        <v>36</v>
      </c>
      <c r="G1053" s="1" t="s">
        <v>139</v>
      </c>
      <c r="H1053" s="1" t="s">
        <v>82</v>
      </c>
      <c r="I1053" s="7">
        <v>43944</v>
      </c>
      <c r="J1053" s="4" t="s">
        <v>1919</v>
      </c>
    </row>
    <row r="1054" spans="1:10" ht="24.95" customHeight="1" x14ac:dyDescent="0.25">
      <c r="A1054" s="1" t="s">
        <v>18</v>
      </c>
      <c r="B1054" s="6" t="str">
        <f t="shared" si="16"/>
        <v>2074533-95.2020.8.26.0000</v>
      </c>
      <c r="C1054" s="2" t="s">
        <v>1920</v>
      </c>
      <c r="D1054" s="1" t="s">
        <v>12</v>
      </c>
      <c r="E1054" s="4" t="s">
        <v>13</v>
      </c>
      <c r="F1054" s="1" t="s">
        <v>107</v>
      </c>
      <c r="G1054" s="1" t="s">
        <v>94</v>
      </c>
      <c r="H1054" s="1" t="s">
        <v>95</v>
      </c>
      <c r="I1054" s="7">
        <v>43944</v>
      </c>
      <c r="J1054" s="4" t="s">
        <v>24</v>
      </c>
    </row>
    <row r="1055" spans="1:10" ht="24.95" customHeight="1" x14ac:dyDescent="0.25">
      <c r="A1055" s="1" t="s">
        <v>18</v>
      </c>
      <c r="B1055" s="6" t="str">
        <f t="shared" si="16"/>
        <v>2074695-90.2020.8.26.0000</v>
      </c>
      <c r="C1055" s="2" t="s">
        <v>1921</v>
      </c>
      <c r="D1055" s="1" t="s">
        <v>12</v>
      </c>
      <c r="E1055" s="4" t="s">
        <v>20</v>
      </c>
      <c r="F1055" s="1" t="s">
        <v>103</v>
      </c>
      <c r="G1055" s="1" t="s">
        <v>139</v>
      </c>
      <c r="H1055" s="1" t="s">
        <v>82</v>
      </c>
      <c r="I1055" s="7">
        <v>43944</v>
      </c>
      <c r="J1055" s="4" t="s">
        <v>140</v>
      </c>
    </row>
    <row r="1056" spans="1:10" ht="24.95" customHeight="1" x14ac:dyDescent="0.25">
      <c r="A1056" s="1" t="s">
        <v>18</v>
      </c>
      <c r="B1056" s="6" t="str">
        <f t="shared" si="16"/>
        <v>2074762-55.2020.8.26.0000</v>
      </c>
      <c r="C1056" s="2" t="s">
        <v>1922</v>
      </c>
      <c r="D1056" s="1" t="s">
        <v>12</v>
      </c>
      <c r="E1056" s="4" t="s">
        <v>35</v>
      </c>
      <c r="F1056" s="1" t="s">
        <v>42</v>
      </c>
      <c r="G1056" s="1" t="s">
        <v>94</v>
      </c>
      <c r="H1056" s="1" t="s">
        <v>95</v>
      </c>
      <c r="I1056" s="7">
        <v>43944</v>
      </c>
      <c r="J1056" s="4" t="s">
        <v>24</v>
      </c>
    </row>
    <row r="1057" spans="1:10" ht="24.95" customHeight="1" x14ac:dyDescent="0.25">
      <c r="A1057" s="1" t="s">
        <v>18</v>
      </c>
      <c r="B1057" s="6" t="str">
        <f t="shared" si="16"/>
        <v>2075153-10.2020.8.26.0000</v>
      </c>
      <c r="C1057" s="2" t="s">
        <v>1923</v>
      </c>
      <c r="D1057" s="1" t="s">
        <v>12</v>
      </c>
      <c r="E1057" s="4" t="s">
        <v>47</v>
      </c>
      <c r="F1057" s="1" t="s">
        <v>107</v>
      </c>
      <c r="G1057" s="1" t="s">
        <v>94</v>
      </c>
      <c r="H1057" s="1" t="s">
        <v>95</v>
      </c>
      <c r="I1057" s="7">
        <v>43944</v>
      </c>
      <c r="J1057" s="4" t="s">
        <v>24</v>
      </c>
    </row>
    <row r="1058" spans="1:10" ht="24.95" customHeight="1" x14ac:dyDescent="0.25">
      <c r="A1058" s="1" t="s">
        <v>18</v>
      </c>
      <c r="B1058" s="6" t="str">
        <f t="shared" si="16"/>
        <v>2075269-16.2020.8.26.0000</v>
      </c>
      <c r="C1058" s="2" t="s">
        <v>1924</v>
      </c>
      <c r="D1058" s="1" t="s">
        <v>12</v>
      </c>
      <c r="E1058" s="4" t="s">
        <v>20</v>
      </c>
      <c r="F1058" s="1" t="s">
        <v>1514</v>
      </c>
      <c r="G1058" s="1" t="s">
        <v>1459</v>
      </c>
      <c r="H1058" s="1" t="s">
        <v>57</v>
      </c>
      <c r="I1058" s="7">
        <v>43944</v>
      </c>
      <c r="J1058" s="4" t="s">
        <v>24</v>
      </c>
    </row>
    <row r="1059" spans="1:10" ht="24.95" customHeight="1" x14ac:dyDescent="0.25">
      <c r="A1059" s="1" t="s">
        <v>10</v>
      </c>
      <c r="B1059" s="6" t="str">
        <f t="shared" si="16"/>
        <v>2284768-74.2019.8.26.0000</v>
      </c>
      <c r="C1059" s="2" t="s">
        <v>1925</v>
      </c>
      <c r="D1059" s="1" t="s">
        <v>12</v>
      </c>
      <c r="E1059" s="4" t="s">
        <v>73</v>
      </c>
      <c r="F1059" s="1" t="s">
        <v>157</v>
      </c>
      <c r="G1059" s="1" t="s">
        <v>727</v>
      </c>
      <c r="H1059" s="1" t="s">
        <v>38</v>
      </c>
      <c r="I1059" s="7">
        <v>43944</v>
      </c>
      <c r="J1059" s="4" t="s">
        <v>1926</v>
      </c>
    </row>
    <row r="1060" spans="1:10" ht="24.95" customHeight="1" x14ac:dyDescent="0.25">
      <c r="A1060" s="1" t="s">
        <v>10</v>
      </c>
      <c r="B1060" s="6" t="str">
        <f t="shared" si="16"/>
        <v>0000599-33.2016.8.26.0630</v>
      </c>
      <c r="C1060" s="2" t="s">
        <v>1927</v>
      </c>
      <c r="D1060" s="1" t="s">
        <v>375</v>
      </c>
      <c r="E1060" s="4" t="s">
        <v>13</v>
      </c>
      <c r="F1060" s="1" t="s">
        <v>456</v>
      </c>
      <c r="G1060" s="1" t="s">
        <v>1756</v>
      </c>
      <c r="H1060" s="1" t="s">
        <v>53</v>
      </c>
      <c r="I1060" s="7">
        <v>43945</v>
      </c>
      <c r="J1060" s="4" t="s">
        <v>1928</v>
      </c>
    </row>
    <row r="1061" spans="1:10" ht="24.95" customHeight="1" x14ac:dyDescent="0.25">
      <c r="A1061" s="1" t="s">
        <v>10</v>
      </c>
      <c r="B1061" s="6" t="str">
        <f t="shared" si="16"/>
        <v>0013454-52.2020.8.26.0000</v>
      </c>
      <c r="C1061" s="2" t="s">
        <v>1929</v>
      </c>
      <c r="D1061" s="1" t="s">
        <v>12</v>
      </c>
      <c r="E1061" s="4" t="s">
        <v>20</v>
      </c>
      <c r="F1061" s="1" t="s">
        <v>293</v>
      </c>
      <c r="G1061" s="1" t="s">
        <v>415</v>
      </c>
      <c r="H1061" s="1" t="s">
        <v>133</v>
      </c>
      <c r="I1061" s="7">
        <v>43945</v>
      </c>
      <c r="J1061" s="4" t="s">
        <v>1930</v>
      </c>
    </row>
    <row r="1062" spans="1:10" ht="24.95" customHeight="1" x14ac:dyDescent="0.25">
      <c r="A1062" s="1" t="s">
        <v>10</v>
      </c>
      <c r="B1062" s="6" t="str">
        <f t="shared" si="16"/>
        <v>0013580-05.2020.8.26.0000</v>
      </c>
      <c r="C1062" s="2" t="s">
        <v>1931</v>
      </c>
      <c r="D1062" s="1" t="s">
        <v>12</v>
      </c>
      <c r="E1062" s="4" t="s">
        <v>13</v>
      </c>
      <c r="F1062" s="1" t="s">
        <v>138</v>
      </c>
      <c r="G1062" s="1" t="s">
        <v>282</v>
      </c>
      <c r="H1062" s="1" t="s">
        <v>44</v>
      </c>
      <c r="I1062" s="7">
        <v>43945</v>
      </c>
      <c r="J1062" s="4" t="s">
        <v>1932</v>
      </c>
    </row>
    <row r="1063" spans="1:10" ht="24.95" customHeight="1" x14ac:dyDescent="0.25">
      <c r="A1063" s="1" t="s">
        <v>10</v>
      </c>
      <c r="B1063" s="6" t="str">
        <f t="shared" si="16"/>
        <v>2003556-78.2020.8.26.0000</v>
      </c>
      <c r="C1063" s="2" t="s">
        <v>1933</v>
      </c>
      <c r="D1063" s="1" t="s">
        <v>12</v>
      </c>
      <c r="E1063" s="4" t="s">
        <v>66</v>
      </c>
      <c r="F1063" s="1" t="s">
        <v>42</v>
      </c>
      <c r="G1063" s="1" t="s">
        <v>233</v>
      </c>
      <c r="H1063" s="1" t="s">
        <v>89</v>
      </c>
      <c r="I1063" s="7">
        <v>43945</v>
      </c>
      <c r="J1063" s="4" t="s">
        <v>24</v>
      </c>
    </row>
    <row r="1064" spans="1:10" ht="24.95" customHeight="1" x14ac:dyDescent="0.25">
      <c r="A1064" s="1" t="s">
        <v>10</v>
      </c>
      <c r="B1064" s="6" t="str">
        <f t="shared" si="16"/>
        <v>2037758-81.2020.8.26.0000</v>
      </c>
      <c r="C1064" s="2" t="s">
        <v>1934</v>
      </c>
      <c r="D1064" s="1" t="s">
        <v>12</v>
      </c>
      <c r="E1064" s="4" t="s">
        <v>84</v>
      </c>
      <c r="F1064" s="1" t="s">
        <v>592</v>
      </c>
      <c r="G1064" s="1" t="s">
        <v>963</v>
      </c>
      <c r="H1064" s="1" t="s">
        <v>133</v>
      </c>
      <c r="I1064" s="7">
        <v>43945</v>
      </c>
      <c r="J1064" s="4" t="s">
        <v>1935</v>
      </c>
    </row>
    <row r="1065" spans="1:10" ht="24.95" customHeight="1" x14ac:dyDescent="0.25">
      <c r="A1065" s="1" t="s">
        <v>10</v>
      </c>
      <c r="B1065" s="6" t="str">
        <f t="shared" si="16"/>
        <v>2041098-33.2020.8.26.0000</v>
      </c>
      <c r="C1065" s="2" t="s">
        <v>1936</v>
      </c>
      <c r="D1065" s="1" t="s">
        <v>12</v>
      </c>
      <c r="E1065" s="4" t="s">
        <v>73</v>
      </c>
      <c r="F1065" s="1" t="s">
        <v>1626</v>
      </c>
      <c r="G1065" s="1" t="s">
        <v>404</v>
      </c>
      <c r="H1065" s="1" t="s">
        <v>89</v>
      </c>
      <c r="I1065" s="7">
        <v>43945</v>
      </c>
      <c r="J1065" s="4" t="s">
        <v>24</v>
      </c>
    </row>
    <row r="1066" spans="1:10" ht="24.95" customHeight="1" x14ac:dyDescent="0.25">
      <c r="A1066" s="1" t="s">
        <v>18</v>
      </c>
      <c r="B1066" s="6" t="str">
        <f t="shared" si="16"/>
        <v>2046632-55.2020.8.26.0000</v>
      </c>
      <c r="C1066" s="2" t="s">
        <v>1937</v>
      </c>
      <c r="D1066" s="1" t="s">
        <v>12</v>
      </c>
      <c r="E1066" s="4" t="s">
        <v>145</v>
      </c>
      <c r="F1066" s="1" t="s">
        <v>107</v>
      </c>
      <c r="G1066" s="1" t="s">
        <v>195</v>
      </c>
      <c r="H1066" s="1" t="s">
        <v>151</v>
      </c>
      <c r="I1066" s="7">
        <v>43945</v>
      </c>
      <c r="J1066" s="4" t="s">
        <v>1938</v>
      </c>
    </row>
    <row r="1067" spans="1:10" ht="24.95" customHeight="1" x14ac:dyDescent="0.25">
      <c r="A1067" s="1" t="s">
        <v>10</v>
      </c>
      <c r="B1067" s="6" t="str">
        <f t="shared" si="16"/>
        <v>2051483-40.2020.8.26.0000</v>
      </c>
      <c r="C1067" s="2" t="s">
        <v>1939</v>
      </c>
      <c r="D1067" s="1" t="s">
        <v>12</v>
      </c>
      <c r="E1067" s="4" t="s">
        <v>13</v>
      </c>
      <c r="F1067" s="1" t="s">
        <v>170</v>
      </c>
      <c r="G1067" s="1" t="s">
        <v>1739</v>
      </c>
      <c r="H1067" s="1" t="s">
        <v>89</v>
      </c>
      <c r="I1067" s="7">
        <v>43945</v>
      </c>
      <c r="J1067" s="4" t="s">
        <v>1940</v>
      </c>
    </row>
    <row r="1068" spans="1:10" ht="24.95" customHeight="1" x14ac:dyDescent="0.25">
      <c r="A1068" s="1" t="s">
        <v>10</v>
      </c>
      <c r="B1068" s="6" t="str">
        <f t="shared" si="16"/>
        <v>2051504-16.2020.8.26.0000</v>
      </c>
      <c r="C1068" s="2" t="s">
        <v>1941</v>
      </c>
      <c r="D1068" s="1" t="s">
        <v>12</v>
      </c>
      <c r="E1068" s="4" t="s">
        <v>13</v>
      </c>
      <c r="F1068" s="1" t="s">
        <v>385</v>
      </c>
      <c r="G1068" s="1" t="s">
        <v>263</v>
      </c>
      <c r="H1068" s="1" t="s">
        <v>133</v>
      </c>
      <c r="I1068" s="7">
        <v>43945</v>
      </c>
      <c r="J1068" s="4" t="s">
        <v>24</v>
      </c>
    </row>
    <row r="1069" spans="1:10" ht="24.95" customHeight="1" x14ac:dyDescent="0.25">
      <c r="A1069" s="1" t="s">
        <v>10</v>
      </c>
      <c r="B1069" s="6" t="str">
        <f t="shared" si="16"/>
        <v>2051819-44.2020.8.26.0000</v>
      </c>
      <c r="C1069" s="2" t="s">
        <v>1942</v>
      </c>
      <c r="D1069" s="1" t="s">
        <v>12</v>
      </c>
      <c r="E1069" s="4" t="s">
        <v>707</v>
      </c>
      <c r="F1069" s="1" t="s">
        <v>177</v>
      </c>
      <c r="G1069" s="1" t="s">
        <v>132</v>
      </c>
      <c r="H1069" s="1" t="s">
        <v>133</v>
      </c>
      <c r="I1069" s="7">
        <v>43945</v>
      </c>
      <c r="J1069" s="4" t="s">
        <v>24</v>
      </c>
    </row>
    <row r="1070" spans="1:10" ht="24.95" customHeight="1" x14ac:dyDescent="0.25">
      <c r="A1070" s="1" t="s">
        <v>10</v>
      </c>
      <c r="B1070" s="6" t="str">
        <f t="shared" si="16"/>
        <v>2051898-23.2020.8.26.0000</v>
      </c>
      <c r="C1070" s="2" t="s">
        <v>1943</v>
      </c>
      <c r="D1070" s="1" t="s">
        <v>12</v>
      </c>
      <c r="E1070" s="4" t="s">
        <v>13</v>
      </c>
      <c r="F1070" s="1" t="s">
        <v>157</v>
      </c>
      <c r="G1070" s="1" t="s">
        <v>794</v>
      </c>
      <c r="H1070" s="1" t="s">
        <v>133</v>
      </c>
      <c r="I1070" s="7">
        <v>43945</v>
      </c>
      <c r="J1070" s="4" t="s">
        <v>24</v>
      </c>
    </row>
    <row r="1071" spans="1:10" ht="24.95" customHeight="1" x14ac:dyDescent="0.25">
      <c r="A1071" s="1" t="s">
        <v>10</v>
      </c>
      <c r="B1071" s="6" t="str">
        <f t="shared" si="16"/>
        <v>2052560-84.2020.8.26.0000</v>
      </c>
      <c r="C1071" s="2" t="s">
        <v>1944</v>
      </c>
      <c r="D1071" s="1" t="s">
        <v>12</v>
      </c>
      <c r="E1071" s="4" t="s">
        <v>13</v>
      </c>
      <c r="F1071" s="1" t="s">
        <v>107</v>
      </c>
      <c r="G1071" s="1" t="s">
        <v>515</v>
      </c>
      <c r="H1071" s="1" t="s">
        <v>95</v>
      </c>
      <c r="I1071" s="7">
        <v>43945</v>
      </c>
      <c r="J1071" s="4" t="s">
        <v>24</v>
      </c>
    </row>
    <row r="1072" spans="1:10" ht="24.95" customHeight="1" x14ac:dyDescent="0.25">
      <c r="A1072" s="1" t="s">
        <v>10</v>
      </c>
      <c r="B1072" s="6" t="str">
        <f t="shared" si="16"/>
        <v>2052735-78.2020.8.26.0000</v>
      </c>
      <c r="C1072" s="2" t="s">
        <v>1945</v>
      </c>
      <c r="D1072" s="1" t="s">
        <v>12</v>
      </c>
      <c r="E1072" s="4" t="s">
        <v>66</v>
      </c>
      <c r="F1072" s="1" t="s">
        <v>36</v>
      </c>
      <c r="G1072" s="1" t="s">
        <v>794</v>
      </c>
      <c r="H1072" s="1" t="s">
        <v>133</v>
      </c>
      <c r="I1072" s="7">
        <v>43945</v>
      </c>
      <c r="J1072" s="4" t="s">
        <v>24</v>
      </c>
    </row>
    <row r="1073" spans="1:10" ht="24.95" customHeight="1" x14ac:dyDescent="0.25">
      <c r="A1073" s="1" t="s">
        <v>10</v>
      </c>
      <c r="B1073" s="6" t="str">
        <f t="shared" si="16"/>
        <v>2052834-48.2020.8.26.0000</v>
      </c>
      <c r="C1073" s="2" t="s">
        <v>1946</v>
      </c>
      <c r="D1073" s="1" t="s">
        <v>12</v>
      </c>
      <c r="E1073" s="4" t="s">
        <v>13</v>
      </c>
      <c r="F1073" s="1" t="s">
        <v>42</v>
      </c>
      <c r="G1073" s="1" t="s">
        <v>91</v>
      </c>
      <c r="H1073" s="1" t="s">
        <v>23</v>
      </c>
      <c r="I1073" s="7">
        <v>43945</v>
      </c>
      <c r="J1073" s="4" t="s">
        <v>24</v>
      </c>
    </row>
    <row r="1074" spans="1:10" ht="24.95" customHeight="1" x14ac:dyDescent="0.25">
      <c r="A1074" s="1" t="s">
        <v>10</v>
      </c>
      <c r="B1074" s="6" t="str">
        <f t="shared" si="16"/>
        <v>2052847-47.2020.8.26.0000</v>
      </c>
      <c r="C1074" s="2" t="s">
        <v>1947</v>
      </c>
      <c r="D1074" s="1" t="s">
        <v>12</v>
      </c>
      <c r="E1074" s="4" t="s">
        <v>557</v>
      </c>
      <c r="F1074" s="1" t="s">
        <v>85</v>
      </c>
      <c r="G1074" s="1" t="s">
        <v>404</v>
      </c>
      <c r="H1074" s="1" t="s">
        <v>89</v>
      </c>
      <c r="I1074" s="7">
        <v>43945</v>
      </c>
      <c r="J1074" s="4" t="s">
        <v>24</v>
      </c>
    </row>
    <row r="1075" spans="1:10" ht="24.95" customHeight="1" x14ac:dyDescent="0.25">
      <c r="A1075" s="1" t="s">
        <v>10</v>
      </c>
      <c r="B1075" s="6" t="str">
        <f t="shared" si="16"/>
        <v>2052869-08.2020.8.26.0000</v>
      </c>
      <c r="C1075" s="2" t="s">
        <v>1948</v>
      </c>
      <c r="D1075" s="1" t="s">
        <v>12</v>
      </c>
      <c r="E1075" s="4" t="s">
        <v>127</v>
      </c>
      <c r="F1075" s="1" t="s">
        <v>107</v>
      </c>
      <c r="G1075" s="1" t="s">
        <v>794</v>
      </c>
      <c r="H1075" s="1" t="s">
        <v>133</v>
      </c>
      <c r="I1075" s="7">
        <v>43945</v>
      </c>
      <c r="J1075" s="4" t="s">
        <v>24</v>
      </c>
    </row>
    <row r="1076" spans="1:10" ht="24.95" customHeight="1" x14ac:dyDescent="0.25">
      <c r="A1076" s="1" t="s">
        <v>18</v>
      </c>
      <c r="B1076" s="6" t="str">
        <f t="shared" si="16"/>
        <v>2052963-53.2020.8.26.0000</v>
      </c>
      <c r="C1076" s="2" t="s">
        <v>1949</v>
      </c>
      <c r="D1076" s="1" t="s">
        <v>410</v>
      </c>
      <c r="E1076" s="4" t="s">
        <v>13</v>
      </c>
      <c r="F1076" s="1" t="s">
        <v>340</v>
      </c>
      <c r="G1076" s="1" t="s">
        <v>125</v>
      </c>
      <c r="H1076" s="1" t="s">
        <v>57</v>
      </c>
      <c r="I1076" s="7">
        <v>43945</v>
      </c>
      <c r="J1076" s="4" t="s">
        <v>24</v>
      </c>
    </row>
    <row r="1077" spans="1:10" ht="24.95" customHeight="1" x14ac:dyDescent="0.25">
      <c r="A1077" s="1" t="s">
        <v>10</v>
      </c>
      <c r="B1077" s="6" t="str">
        <f t="shared" si="16"/>
        <v>2053135-92.2020.8.26.0000</v>
      </c>
      <c r="C1077" s="2" t="s">
        <v>1950</v>
      </c>
      <c r="D1077" s="1" t="s">
        <v>12</v>
      </c>
      <c r="E1077" s="4" t="s">
        <v>35</v>
      </c>
      <c r="F1077" s="1" t="s">
        <v>93</v>
      </c>
      <c r="G1077" s="1" t="s">
        <v>43</v>
      </c>
      <c r="H1077" s="1" t="s">
        <v>44</v>
      </c>
      <c r="I1077" s="7">
        <v>43945</v>
      </c>
      <c r="J1077" s="4" t="s">
        <v>1951</v>
      </c>
    </row>
    <row r="1078" spans="1:10" ht="24.95" customHeight="1" x14ac:dyDescent="0.25">
      <c r="A1078" s="1" t="s">
        <v>10</v>
      </c>
      <c r="B1078" s="6" t="str">
        <f t="shared" si="16"/>
        <v>2053196-50.2020.8.26.0000</v>
      </c>
      <c r="C1078" s="2" t="s">
        <v>1952</v>
      </c>
      <c r="D1078" s="1" t="s">
        <v>12</v>
      </c>
      <c r="E1078" s="4" t="s">
        <v>26</v>
      </c>
      <c r="F1078" s="1" t="s">
        <v>1953</v>
      </c>
      <c r="G1078" s="1" t="s">
        <v>1739</v>
      </c>
      <c r="H1078" s="1" t="s">
        <v>89</v>
      </c>
      <c r="I1078" s="7">
        <v>43945</v>
      </c>
      <c r="J1078" s="4" t="s">
        <v>1954</v>
      </c>
    </row>
    <row r="1079" spans="1:10" ht="24.95" customHeight="1" x14ac:dyDescent="0.25">
      <c r="A1079" s="1" t="s">
        <v>10</v>
      </c>
      <c r="B1079" s="6" t="str">
        <f t="shared" si="16"/>
        <v>2053225-03.2020.8.26.0000</v>
      </c>
      <c r="C1079" s="2" t="s">
        <v>1955</v>
      </c>
      <c r="D1079" s="1" t="s">
        <v>12</v>
      </c>
      <c r="E1079" s="4" t="s">
        <v>1895</v>
      </c>
      <c r="F1079" s="1" t="s">
        <v>42</v>
      </c>
      <c r="G1079" s="1" t="s">
        <v>263</v>
      </c>
      <c r="H1079" s="1" t="s">
        <v>133</v>
      </c>
      <c r="I1079" s="7">
        <v>43945</v>
      </c>
      <c r="J1079" s="4" t="s">
        <v>24</v>
      </c>
    </row>
    <row r="1080" spans="1:10" ht="24.95" customHeight="1" x14ac:dyDescent="0.25">
      <c r="A1080" s="1" t="s">
        <v>10</v>
      </c>
      <c r="B1080" s="6" t="str">
        <f t="shared" si="16"/>
        <v>2053339-39.2020.8.26.0000</v>
      </c>
      <c r="C1080" s="2" t="s">
        <v>1956</v>
      </c>
      <c r="D1080" s="1" t="s">
        <v>12</v>
      </c>
      <c r="E1080" s="4" t="s">
        <v>84</v>
      </c>
      <c r="F1080" s="1" t="s">
        <v>1957</v>
      </c>
      <c r="G1080" s="1" t="s">
        <v>91</v>
      </c>
      <c r="H1080" s="1" t="s">
        <v>23</v>
      </c>
      <c r="I1080" s="7">
        <v>43945</v>
      </c>
      <c r="J1080" s="4" t="s">
        <v>24</v>
      </c>
    </row>
    <row r="1081" spans="1:10" ht="24.95" customHeight="1" x14ac:dyDescent="0.25">
      <c r="A1081" s="1" t="s">
        <v>10</v>
      </c>
      <c r="B1081" s="6" t="str">
        <f t="shared" si="16"/>
        <v>2053383-58.2020.8.26.0000</v>
      </c>
      <c r="C1081" s="2" t="s">
        <v>434</v>
      </c>
      <c r="D1081" s="1" t="s">
        <v>300</v>
      </c>
      <c r="E1081" s="4" t="s">
        <v>66</v>
      </c>
      <c r="F1081" s="1" t="s">
        <v>99</v>
      </c>
      <c r="G1081" s="1" t="s">
        <v>195</v>
      </c>
      <c r="H1081" s="1" t="s">
        <v>151</v>
      </c>
      <c r="I1081" s="7">
        <v>43945</v>
      </c>
      <c r="J1081" s="4" t="s">
        <v>1958</v>
      </c>
    </row>
    <row r="1082" spans="1:10" ht="24.95" customHeight="1" x14ac:dyDescent="0.25">
      <c r="A1082" s="1" t="s">
        <v>10</v>
      </c>
      <c r="B1082" s="6" t="str">
        <f t="shared" si="16"/>
        <v>2053924-91.2020.8.26.0000</v>
      </c>
      <c r="C1082" s="2" t="s">
        <v>1959</v>
      </c>
      <c r="D1082" s="1" t="s">
        <v>12</v>
      </c>
      <c r="E1082" s="4" t="s">
        <v>13</v>
      </c>
      <c r="F1082" s="1" t="s">
        <v>93</v>
      </c>
      <c r="G1082" s="1" t="s">
        <v>91</v>
      </c>
      <c r="H1082" s="1" t="s">
        <v>23</v>
      </c>
      <c r="I1082" s="7">
        <v>43945</v>
      </c>
      <c r="J1082" s="4" t="s">
        <v>24</v>
      </c>
    </row>
    <row r="1083" spans="1:10" ht="24.95" customHeight="1" x14ac:dyDescent="0.25">
      <c r="A1083" s="1" t="s">
        <v>10</v>
      </c>
      <c r="B1083" s="6" t="str">
        <f t="shared" si="16"/>
        <v>2054007-10.2020.8.26.0000</v>
      </c>
      <c r="C1083" s="2" t="s">
        <v>1960</v>
      </c>
      <c r="D1083" s="1" t="s">
        <v>12</v>
      </c>
      <c r="E1083" s="4" t="s">
        <v>13</v>
      </c>
      <c r="F1083" s="1" t="s">
        <v>14</v>
      </c>
      <c r="G1083" s="1" t="s">
        <v>794</v>
      </c>
      <c r="H1083" s="1" t="s">
        <v>133</v>
      </c>
      <c r="I1083" s="7">
        <v>43945</v>
      </c>
      <c r="J1083" s="4" t="s">
        <v>24</v>
      </c>
    </row>
    <row r="1084" spans="1:10" ht="24.95" customHeight="1" x14ac:dyDescent="0.25">
      <c r="A1084" s="1" t="s">
        <v>10</v>
      </c>
      <c r="B1084" s="6" t="str">
        <f t="shared" si="16"/>
        <v>2054017-54.2020.8.26.0000</v>
      </c>
      <c r="C1084" s="2" t="s">
        <v>1961</v>
      </c>
      <c r="D1084" s="1" t="s">
        <v>12</v>
      </c>
      <c r="E1084" s="4" t="s">
        <v>13</v>
      </c>
      <c r="F1084" s="1" t="s">
        <v>99</v>
      </c>
      <c r="G1084" s="1" t="s">
        <v>609</v>
      </c>
      <c r="H1084" s="1" t="s">
        <v>95</v>
      </c>
      <c r="I1084" s="7">
        <v>43945</v>
      </c>
      <c r="J1084" s="4" t="s">
        <v>1962</v>
      </c>
    </row>
    <row r="1085" spans="1:10" ht="24.95" customHeight="1" x14ac:dyDescent="0.25">
      <c r="A1085" s="1" t="s">
        <v>10</v>
      </c>
      <c r="B1085" s="6" t="str">
        <f t="shared" si="16"/>
        <v>2054133-60.2020.8.26.0000</v>
      </c>
      <c r="C1085" s="2" t="s">
        <v>1963</v>
      </c>
      <c r="D1085" s="1" t="s">
        <v>12</v>
      </c>
      <c r="E1085" s="4" t="s">
        <v>446</v>
      </c>
      <c r="F1085" s="1" t="s">
        <v>64</v>
      </c>
      <c r="G1085" s="1" t="s">
        <v>1739</v>
      </c>
      <c r="H1085" s="1" t="s">
        <v>89</v>
      </c>
      <c r="I1085" s="7">
        <v>43945</v>
      </c>
      <c r="J1085" s="4" t="s">
        <v>24</v>
      </c>
    </row>
    <row r="1086" spans="1:10" ht="24.95" customHeight="1" x14ac:dyDescent="0.25">
      <c r="A1086" s="1" t="s">
        <v>10</v>
      </c>
      <c r="B1086" s="6" t="str">
        <f t="shared" si="16"/>
        <v>2054653-20.2020.8.26.0000</v>
      </c>
      <c r="C1086" s="2" t="s">
        <v>1964</v>
      </c>
      <c r="D1086" s="1" t="s">
        <v>12</v>
      </c>
      <c r="E1086" s="4" t="s">
        <v>73</v>
      </c>
      <c r="F1086" s="1" t="s">
        <v>1965</v>
      </c>
      <c r="G1086" s="1" t="s">
        <v>1739</v>
      </c>
      <c r="H1086" s="1" t="s">
        <v>89</v>
      </c>
      <c r="I1086" s="7">
        <v>43945</v>
      </c>
      <c r="J1086" s="4" t="s">
        <v>1966</v>
      </c>
    </row>
    <row r="1087" spans="1:10" ht="24.95" customHeight="1" x14ac:dyDescent="0.25">
      <c r="A1087" s="1" t="s">
        <v>10</v>
      </c>
      <c r="B1087" s="6" t="str">
        <f t="shared" si="16"/>
        <v>2054685-25.2020.8.26.0000</v>
      </c>
      <c r="C1087" s="2" t="s">
        <v>1967</v>
      </c>
      <c r="D1087" s="1" t="s">
        <v>12</v>
      </c>
      <c r="E1087" s="4" t="s">
        <v>73</v>
      </c>
      <c r="F1087" s="1" t="s">
        <v>42</v>
      </c>
      <c r="G1087" s="1" t="s">
        <v>260</v>
      </c>
      <c r="H1087" s="1" t="s">
        <v>50</v>
      </c>
      <c r="I1087" s="7">
        <v>43945</v>
      </c>
      <c r="J1087" s="4" t="s">
        <v>1968</v>
      </c>
    </row>
    <row r="1088" spans="1:10" ht="24.95" customHeight="1" x14ac:dyDescent="0.25">
      <c r="A1088" s="1" t="s">
        <v>10</v>
      </c>
      <c r="B1088" s="6" t="str">
        <f t="shared" si="16"/>
        <v>2054730-29.2020.8.26.0000</v>
      </c>
      <c r="C1088" s="2" t="s">
        <v>1969</v>
      </c>
      <c r="D1088" s="1" t="s">
        <v>12</v>
      </c>
      <c r="E1088" s="4" t="s">
        <v>70</v>
      </c>
      <c r="F1088" s="1" t="s">
        <v>42</v>
      </c>
      <c r="G1088" s="1" t="s">
        <v>233</v>
      </c>
      <c r="H1088" s="1" t="s">
        <v>89</v>
      </c>
      <c r="I1088" s="7">
        <v>43945</v>
      </c>
      <c r="J1088" s="4" t="s">
        <v>24</v>
      </c>
    </row>
    <row r="1089" spans="1:10" ht="24.95" customHeight="1" x14ac:dyDescent="0.25">
      <c r="A1089" s="1" t="s">
        <v>10</v>
      </c>
      <c r="B1089" s="6" t="str">
        <f t="shared" si="16"/>
        <v>2054747-65.2020.8.26.0000</v>
      </c>
      <c r="C1089" s="2" t="s">
        <v>1970</v>
      </c>
      <c r="D1089" s="1" t="s">
        <v>12</v>
      </c>
      <c r="E1089" s="4" t="s">
        <v>13</v>
      </c>
      <c r="F1089" s="1" t="s">
        <v>14</v>
      </c>
      <c r="G1089" s="1" t="s">
        <v>263</v>
      </c>
      <c r="H1089" s="1" t="s">
        <v>133</v>
      </c>
      <c r="I1089" s="7">
        <v>43945</v>
      </c>
      <c r="J1089" s="4" t="s">
        <v>24</v>
      </c>
    </row>
    <row r="1090" spans="1:10" ht="24.95" customHeight="1" x14ac:dyDescent="0.25">
      <c r="A1090" s="1" t="s">
        <v>10</v>
      </c>
      <c r="B1090" s="6" t="str">
        <f t="shared" ref="B1090:B1153" si="17">HYPERLINK("https://esaj.tjsp.jus.br/cjsg/resultadoSimples.do?conversationId=&amp;nuProcOrigem="&amp;C1090&amp;"&amp;nuRegistro=",C1090)</f>
        <v>2055004-90.2020.8.26.0000</v>
      </c>
      <c r="C1090" s="2" t="s">
        <v>1971</v>
      </c>
      <c r="D1090" s="1" t="s">
        <v>12</v>
      </c>
      <c r="E1090" s="4" t="s">
        <v>1078</v>
      </c>
      <c r="F1090" s="1" t="s">
        <v>14</v>
      </c>
      <c r="G1090" s="1" t="s">
        <v>626</v>
      </c>
      <c r="H1090" s="1" t="s">
        <v>16</v>
      </c>
      <c r="I1090" s="7">
        <v>43945</v>
      </c>
      <c r="J1090" s="4" t="s">
        <v>24</v>
      </c>
    </row>
    <row r="1091" spans="1:10" ht="24.95" customHeight="1" x14ac:dyDescent="0.25">
      <c r="A1091" s="1" t="s">
        <v>10</v>
      </c>
      <c r="B1091" s="6" t="str">
        <f t="shared" si="17"/>
        <v>2055218-81.2020.8.26.0000</v>
      </c>
      <c r="C1091" s="2" t="s">
        <v>1972</v>
      </c>
      <c r="D1091" s="1" t="s">
        <v>12</v>
      </c>
      <c r="E1091" s="4" t="s">
        <v>70</v>
      </c>
      <c r="F1091" s="1" t="s">
        <v>42</v>
      </c>
      <c r="G1091" s="1" t="s">
        <v>1038</v>
      </c>
      <c r="H1091" s="1" t="s">
        <v>133</v>
      </c>
      <c r="I1091" s="7">
        <v>43945</v>
      </c>
      <c r="J1091" s="4" t="s">
        <v>24</v>
      </c>
    </row>
    <row r="1092" spans="1:10" ht="24.95" customHeight="1" x14ac:dyDescent="0.25">
      <c r="A1092" s="1" t="s">
        <v>10</v>
      </c>
      <c r="B1092" s="6" t="str">
        <f t="shared" si="17"/>
        <v>2055261-18.2020.8.26.0000</v>
      </c>
      <c r="C1092" s="2" t="s">
        <v>1973</v>
      </c>
      <c r="D1092" s="1" t="s">
        <v>12</v>
      </c>
      <c r="E1092" s="4" t="s">
        <v>13</v>
      </c>
      <c r="F1092" s="1" t="s">
        <v>1974</v>
      </c>
      <c r="G1092" s="1" t="s">
        <v>297</v>
      </c>
      <c r="H1092" s="1" t="s">
        <v>57</v>
      </c>
      <c r="I1092" s="7">
        <v>43945</v>
      </c>
      <c r="J1092" s="4" t="s">
        <v>1975</v>
      </c>
    </row>
    <row r="1093" spans="1:10" ht="24.95" customHeight="1" x14ac:dyDescent="0.25">
      <c r="A1093" s="1" t="s">
        <v>10</v>
      </c>
      <c r="B1093" s="6" t="str">
        <f t="shared" si="17"/>
        <v>2055453-48.2020.8.26.0000</v>
      </c>
      <c r="C1093" s="2" t="s">
        <v>1976</v>
      </c>
      <c r="D1093" s="1" t="s">
        <v>12</v>
      </c>
      <c r="E1093" s="4" t="s">
        <v>13</v>
      </c>
      <c r="F1093" s="1" t="s">
        <v>107</v>
      </c>
      <c r="G1093" s="1" t="s">
        <v>91</v>
      </c>
      <c r="H1093" s="1" t="s">
        <v>23</v>
      </c>
      <c r="I1093" s="7">
        <v>43945</v>
      </c>
      <c r="J1093" s="4" t="s">
        <v>24</v>
      </c>
    </row>
    <row r="1094" spans="1:10" ht="24.95" customHeight="1" x14ac:dyDescent="0.25">
      <c r="A1094" s="1" t="s">
        <v>10</v>
      </c>
      <c r="B1094" s="6" t="str">
        <f t="shared" si="17"/>
        <v>2055722-87.2020.8.26.0000</v>
      </c>
      <c r="C1094" s="2" t="s">
        <v>1977</v>
      </c>
      <c r="D1094" s="1" t="s">
        <v>12</v>
      </c>
      <c r="E1094" s="4" t="s">
        <v>35</v>
      </c>
      <c r="F1094" s="1" t="s">
        <v>14</v>
      </c>
      <c r="G1094" s="1" t="s">
        <v>1038</v>
      </c>
      <c r="H1094" s="1" t="s">
        <v>133</v>
      </c>
      <c r="I1094" s="7">
        <v>43945</v>
      </c>
      <c r="J1094" s="4" t="s">
        <v>24</v>
      </c>
    </row>
    <row r="1095" spans="1:10" ht="24.95" customHeight="1" x14ac:dyDescent="0.25">
      <c r="A1095" s="1" t="s">
        <v>10</v>
      </c>
      <c r="B1095" s="6" t="str">
        <f t="shared" si="17"/>
        <v>2055731-49.2020.8.26.0000</v>
      </c>
      <c r="C1095" s="2" t="s">
        <v>1978</v>
      </c>
      <c r="D1095" s="1" t="s">
        <v>12</v>
      </c>
      <c r="E1095" s="4" t="s">
        <v>214</v>
      </c>
      <c r="F1095" s="1" t="s">
        <v>1979</v>
      </c>
      <c r="G1095" s="1" t="s">
        <v>282</v>
      </c>
      <c r="H1095" s="1" t="s">
        <v>44</v>
      </c>
      <c r="I1095" s="7">
        <v>43945</v>
      </c>
      <c r="J1095" s="4" t="s">
        <v>1980</v>
      </c>
    </row>
    <row r="1096" spans="1:10" ht="24.95" customHeight="1" x14ac:dyDescent="0.25">
      <c r="A1096" s="1" t="s">
        <v>10</v>
      </c>
      <c r="B1096" s="6" t="str">
        <f t="shared" si="17"/>
        <v>2055814-65.2020.8.26.0000</v>
      </c>
      <c r="C1096" s="2" t="s">
        <v>1981</v>
      </c>
      <c r="D1096" s="1" t="s">
        <v>12</v>
      </c>
      <c r="E1096" s="4" t="s">
        <v>13</v>
      </c>
      <c r="F1096" s="1" t="s">
        <v>36</v>
      </c>
      <c r="G1096" s="1" t="s">
        <v>277</v>
      </c>
      <c r="H1096" s="1" t="s">
        <v>29</v>
      </c>
      <c r="I1096" s="7">
        <v>43945</v>
      </c>
      <c r="J1096" s="4" t="s">
        <v>1982</v>
      </c>
    </row>
    <row r="1097" spans="1:10" ht="24.95" customHeight="1" x14ac:dyDescent="0.25">
      <c r="A1097" s="1" t="s">
        <v>10</v>
      </c>
      <c r="B1097" s="6" t="str">
        <f t="shared" si="17"/>
        <v>2056539-54.2020.8.26.0000</v>
      </c>
      <c r="C1097" s="2" t="s">
        <v>1983</v>
      </c>
      <c r="D1097" s="1" t="s">
        <v>12</v>
      </c>
      <c r="E1097" s="4" t="s">
        <v>214</v>
      </c>
      <c r="F1097" s="1" t="s">
        <v>107</v>
      </c>
      <c r="G1097" s="1" t="s">
        <v>1038</v>
      </c>
      <c r="H1097" s="1" t="s">
        <v>133</v>
      </c>
      <c r="I1097" s="7">
        <v>43945</v>
      </c>
      <c r="J1097" s="4" t="s">
        <v>24</v>
      </c>
    </row>
    <row r="1098" spans="1:10" ht="24.95" customHeight="1" x14ac:dyDescent="0.25">
      <c r="A1098" s="1" t="s">
        <v>10</v>
      </c>
      <c r="B1098" s="6" t="str">
        <f t="shared" si="17"/>
        <v>2056560-30.2020.8.26.0000</v>
      </c>
      <c r="C1098" s="2" t="s">
        <v>1984</v>
      </c>
      <c r="D1098" s="1" t="s">
        <v>12</v>
      </c>
      <c r="E1098" s="4" t="s">
        <v>26</v>
      </c>
      <c r="F1098" s="1" t="s">
        <v>612</v>
      </c>
      <c r="G1098" s="1" t="s">
        <v>1079</v>
      </c>
      <c r="H1098" s="1" t="s">
        <v>89</v>
      </c>
      <c r="I1098" s="7">
        <v>43945</v>
      </c>
      <c r="J1098" s="4" t="s">
        <v>1985</v>
      </c>
    </row>
    <row r="1099" spans="1:10" ht="24.95" customHeight="1" x14ac:dyDescent="0.25">
      <c r="A1099" s="1" t="s">
        <v>10</v>
      </c>
      <c r="B1099" s="6" t="str">
        <f t="shared" si="17"/>
        <v>2056714-48.2020.8.26.0000</v>
      </c>
      <c r="C1099" s="2" t="s">
        <v>1986</v>
      </c>
      <c r="D1099" s="1" t="s">
        <v>12</v>
      </c>
      <c r="E1099" s="4" t="s">
        <v>73</v>
      </c>
      <c r="F1099" s="1" t="s">
        <v>42</v>
      </c>
      <c r="G1099" s="1" t="s">
        <v>260</v>
      </c>
      <c r="H1099" s="1" t="s">
        <v>50</v>
      </c>
      <c r="I1099" s="7">
        <v>43945</v>
      </c>
      <c r="J1099" s="4" t="s">
        <v>1987</v>
      </c>
    </row>
    <row r="1100" spans="1:10" ht="24.95" customHeight="1" x14ac:dyDescent="0.25">
      <c r="A1100" s="1" t="s">
        <v>10</v>
      </c>
      <c r="B1100" s="6" t="str">
        <f t="shared" si="17"/>
        <v>2056950-97.2020.8.26.0000</v>
      </c>
      <c r="C1100" s="2" t="s">
        <v>1988</v>
      </c>
      <c r="D1100" s="1" t="s">
        <v>12</v>
      </c>
      <c r="E1100" s="4" t="s">
        <v>13</v>
      </c>
      <c r="F1100" s="1" t="s">
        <v>99</v>
      </c>
      <c r="G1100" s="1" t="s">
        <v>91</v>
      </c>
      <c r="H1100" s="1" t="s">
        <v>23</v>
      </c>
      <c r="I1100" s="7">
        <v>43945</v>
      </c>
      <c r="J1100" s="4" t="s">
        <v>24</v>
      </c>
    </row>
    <row r="1101" spans="1:10" ht="24.95" customHeight="1" x14ac:dyDescent="0.25">
      <c r="A1101" s="1" t="s">
        <v>10</v>
      </c>
      <c r="B1101" s="6" t="str">
        <f t="shared" si="17"/>
        <v>2056971-73.2020.8.26.0000</v>
      </c>
      <c r="C1101" s="2" t="s">
        <v>1989</v>
      </c>
      <c r="D1101" s="1" t="s">
        <v>12</v>
      </c>
      <c r="E1101" s="4" t="s">
        <v>13</v>
      </c>
      <c r="F1101" s="1" t="s">
        <v>42</v>
      </c>
      <c r="G1101" s="1" t="s">
        <v>794</v>
      </c>
      <c r="H1101" s="1" t="s">
        <v>133</v>
      </c>
      <c r="I1101" s="7">
        <v>43945</v>
      </c>
      <c r="J1101" s="4" t="s">
        <v>24</v>
      </c>
    </row>
    <row r="1102" spans="1:10" ht="24.95" customHeight="1" x14ac:dyDescent="0.25">
      <c r="A1102" s="1" t="s">
        <v>10</v>
      </c>
      <c r="B1102" s="6" t="str">
        <f t="shared" si="17"/>
        <v>2056981-20.2020.8.26.0000</v>
      </c>
      <c r="C1102" s="2" t="s">
        <v>1990</v>
      </c>
      <c r="D1102" s="1" t="s">
        <v>12</v>
      </c>
      <c r="E1102" s="4" t="s">
        <v>13</v>
      </c>
      <c r="F1102" s="1" t="s">
        <v>860</v>
      </c>
      <c r="G1102" s="1" t="s">
        <v>616</v>
      </c>
      <c r="H1102" s="1" t="s">
        <v>151</v>
      </c>
      <c r="I1102" s="7">
        <v>43945</v>
      </c>
      <c r="J1102" s="4" t="s">
        <v>1991</v>
      </c>
    </row>
    <row r="1103" spans="1:10" ht="24.95" customHeight="1" x14ac:dyDescent="0.25">
      <c r="A1103" s="1" t="s">
        <v>10</v>
      </c>
      <c r="B1103" s="6" t="str">
        <f t="shared" si="17"/>
        <v>2057026-24.2020.8.26.0000</v>
      </c>
      <c r="C1103" s="2" t="s">
        <v>1992</v>
      </c>
      <c r="D1103" s="1" t="s">
        <v>12</v>
      </c>
      <c r="E1103" s="4" t="s">
        <v>214</v>
      </c>
      <c r="F1103" s="1" t="s">
        <v>42</v>
      </c>
      <c r="G1103" s="1" t="s">
        <v>277</v>
      </c>
      <c r="H1103" s="1" t="s">
        <v>29</v>
      </c>
      <c r="I1103" s="7">
        <v>43945</v>
      </c>
      <c r="J1103" s="4" t="s">
        <v>1993</v>
      </c>
    </row>
    <row r="1104" spans="1:10" ht="24.95" customHeight="1" x14ac:dyDescent="0.25">
      <c r="A1104" s="1" t="s">
        <v>10</v>
      </c>
      <c r="B1104" s="6" t="str">
        <f t="shared" si="17"/>
        <v>2057200-33.2020.8.26.0000</v>
      </c>
      <c r="C1104" s="2" t="s">
        <v>1994</v>
      </c>
      <c r="D1104" s="1" t="s">
        <v>12</v>
      </c>
      <c r="E1104" s="4" t="s">
        <v>20</v>
      </c>
      <c r="F1104" s="1" t="s">
        <v>1995</v>
      </c>
      <c r="G1104" s="1" t="s">
        <v>1173</v>
      </c>
      <c r="H1104" s="1" t="s">
        <v>53</v>
      </c>
      <c r="I1104" s="7">
        <v>43945</v>
      </c>
      <c r="J1104" s="4" t="s">
        <v>24</v>
      </c>
    </row>
    <row r="1105" spans="1:10" ht="24.95" customHeight="1" x14ac:dyDescent="0.25">
      <c r="A1105" s="1" t="s">
        <v>10</v>
      </c>
      <c r="B1105" s="6" t="str">
        <f t="shared" si="17"/>
        <v>2057254-96.2020.8.26.0000</v>
      </c>
      <c r="C1105" s="2" t="s">
        <v>1996</v>
      </c>
      <c r="D1105" s="1" t="s">
        <v>41</v>
      </c>
      <c r="E1105" s="4" t="s">
        <v>13</v>
      </c>
      <c r="F1105" s="1" t="s">
        <v>42</v>
      </c>
      <c r="G1105" s="1" t="s">
        <v>297</v>
      </c>
      <c r="H1105" s="1" t="s">
        <v>57</v>
      </c>
      <c r="I1105" s="7">
        <v>43945</v>
      </c>
      <c r="J1105" s="4" t="s">
        <v>1997</v>
      </c>
    </row>
    <row r="1106" spans="1:10" ht="24.95" customHeight="1" x14ac:dyDescent="0.25">
      <c r="A1106" s="1" t="s">
        <v>10</v>
      </c>
      <c r="B1106" s="6" t="str">
        <f t="shared" si="17"/>
        <v>2057353-66.2020.8.26.0000</v>
      </c>
      <c r="C1106" s="2" t="s">
        <v>1998</v>
      </c>
      <c r="D1106" s="1" t="s">
        <v>12</v>
      </c>
      <c r="E1106" s="4" t="s">
        <v>13</v>
      </c>
      <c r="F1106" s="1" t="s">
        <v>1995</v>
      </c>
      <c r="G1106" s="1" t="s">
        <v>1173</v>
      </c>
      <c r="H1106" s="1" t="s">
        <v>53</v>
      </c>
      <c r="I1106" s="7">
        <v>43945</v>
      </c>
      <c r="J1106" s="4" t="s">
        <v>24</v>
      </c>
    </row>
    <row r="1107" spans="1:10" ht="24.95" customHeight="1" x14ac:dyDescent="0.25">
      <c r="A1107" s="1" t="s">
        <v>10</v>
      </c>
      <c r="B1107" s="6" t="str">
        <f t="shared" si="17"/>
        <v>2058520-21.2020.8.26.0000</v>
      </c>
      <c r="C1107" s="2" t="s">
        <v>1999</v>
      </c>
      <c r="D1107" s="1" t="s">
        <v>12</v>
      </c>
      <c r="E1107" s="4" t="s">
        <v>20</v>
      </c>
      <c r="F1107" s="1" t="s">
        <v>27</v>
      </c>
      <c r="G1107" s="1" t="s">
        <v>256</v>
      </c>
      <c r="H1107" s="1" t="s">
        <v>82</v>
      </c>
      <c r="I1107" s="7">
        <v>43945</v>
      </c>
      <c r="J1107" s="4" t="s">
        <v>2000</v>
      </c>
    </row>
    <row r="1108" spans="1:10" ht="24.95" customHeight="1" x14ac:dyDescent="0.25">
      <c r="A1108" s="1" t="s">
        <v>10</v>
      </c>
      <c r="B1108" s="6" t="str">
        <f t="shared" si="17"/>
        <v>2058562-70.2020.8.26.0000</v>
      </c>
      <c r="C1108" s="2" t="s">
        <v>2001</v>
      </c>
      <c r="D1108" s="1" t="s">
        <v>12</v>
      </c>
      <c r="E1108" s="4" t="s">
        <v>102</v>
      </c>
      <c r="F1108" s="1" t="s">
        <v>255</v>
      </c>
      <c r="G1108" s="1" t="s">
        <v>1792</v>
      </c>
      <c r="H1108" s="1" t="s">
        <v>315</v>
      </c>
      <c r="I1108" s="7">
        <v>43945</v>
      </c>
      <c r="J1108" s="4" t="s">
        <v>2002</v>
      </c>
    </row>
    <row r="1109" spans="1:10" ht="24.95" customHeight="1" x14ac:dyDescent="0.25">
      <c r="A1109" s="1" t="s">
        <v>10</v>
      </c>
      <c r="B1109" s="6" t="str">
        <f t="shared" si="17"/>
        <v>2059658-23.2020.8.26.0000</v>
      </c>
      <c r="C1109" s="2" t="s">
        <v>2003</v>
      </c>
      <c r="D1109" s="1" t="s">
        <v>12</v>
      </c>
      <c r="E1109" s="4" t="s">
        <v>20</v>
      </c>
      <c r="F1109" s="1" t="s">
        <v>746</v>
      </c>
      <c r="G1109" s="1" t="s">
        <v>91</v>
      </c>
      <c r="H1109" s="1" t="s">
        <v>23</v>
      </c>
      <c r="I1109" s="7">
        <v>43945</v>
      </c>
      <c r="J1109" s="4" t="s">
        <v>24</v>
      </c>
    </row>
    <row r="1110" spans="1:10" ht="24.95" customHeight="1" x14ac:dyDescent="0.25">
      <c r="A1110" s="1" t="s">
        <v>10</v>
      </c>
      <c r="B1110" s="6" t="str">
        <f t="shared" si="17"/>
        <v>2060446-37.2020.8.26.0000</v>
      </c>
      <c r="C1110" s="2" t="s">
        <v>2004</v>
      </c>
      <c r="D1110" s="1" t="s">
        <v>12</v>
      </c>
      <c r="E1110" s="4" t="s">
        <v>127</v>
      </c>
      <c r="F1110" s="1" t="s">
        <v>103</v>
      </c>
      <c r="G1110" s="1" t="s">
        <v>626</v>
      </c>
      <c r="H1110" s="1" t="s">
        <v>16</v>
      </c>
      <c r="I1110" s="7">
        <v>43945</v>
      </c>
      <c r="J1110" s="4" t="s">
        <v>24</v>
      </c>
    </row>
    <row r="1111" spans="1:10" ht="24.95" customHeight="1" x14ac:dyDescent="0.25">
      <c r="A1111" s="1" t="s">
        <v>10</v>
      </c>
      <c r="B1111" s="6" t="str">
        <f t="shared" si="17"/>
        <v>2060473-20.2020.8.26.0000</v>
      </c>
      <c r="C1111" s="2" t="s">
        <v>2005</v>
      </c>
      <c r="D1111" s="1" t="s">
        <v>12</v>
      </c>
      <c r="E1111" s="4" t="s">
        <v>13</v>
      </c>
      <c r="F1111" s="1" t="s">
        <v>99</v>
      </c>
      <c r="G1111" s="1" t="s">
        <v>195</v>
      </c>
      <c r="H1111" s="1" t="s">
        <v>151</v>
      </c>
      <c r="I1111" s="7">
        <v>43945</v>
      </c>
      <c r="J1111" s="4" t="s">
        <v>691</v>
      </c>
    </row>
    <row r="1112" spans="1:10" ht="24.95" customHeight="1" x14ac:dyDescent="0.25">
      <c r="A1112" s="1" t="s">
        <v>10</v>
      </c>
      <c r="B1112" s="6" t="str">
        <f t="shared" si="17"/>
        <v>2061040-51.2020.8.26.0000</v>
      </c>
      <c r="C1112" s="2" t="s">
        <v>2006</v>
      </c>
      <c r="D1112" s="1" t="s">
        <v>12</v>
      </c>
      <c r="E1112" s="4" t="s">
        <v>1054</v>
      </c>
      <c r="F1112" s="1" t="s">
        <v>232</v>
      </c>
      <c r="G1112" s="1" t="s">
        <v>1173</v>
      </c>
      <c r="H1112" s="1" t="s">
        <v>53</v>
      </c>
      <c r="I1112" s="7">
        <v>43945</v>
      </c>
      <c r="J1112" s="4" t="s">
        <v>24</v>
      </c>
    </row>
    <row r="1113" spans="1:10" ht="24.95" customHeight="1" x14ac:dyDescent="0.25">
      <c r="A1113" s="1" t="s">
        <v>10</v>
      </c>
      <c r="B1113" s="6" t="str">
        <f t="shared" si="17"/>
        <v>2061526-36.2020.8.26.0000</v>
      </c>
      <c r="C1113" s="2" t="s">
        <v>2007</v>
      </c>
      <c r="D1113" s="1" t="s">
        <v>12</v>
      </c>
      <c r="E1113" s="4" t="s">
        <v>66</v>
      </c>
      <c r="F1113" s="1" t="s">
        <v>135</v>
      </c>
      <c r="G1113" s="1" t="s">
        <v>260</v>
      </c>
      <c r="H1113" s="1" t="s">
        <v>50</v>
      </c>
      <c r="I1113" s="7">
        <v>43945</v>
      </c>
      <c r="J1113" s="4" t="s">
        <v>2008</v>
      </c>
    </row>
    <row r="1114" spans="1:10" ht="24.95" customHeight="1" x14ac:dyDescent="0.25">
      <c r="A1114" s="1" t="s">
        <v>10</v>
      </c>
      <c r="B1114" s="6" t="str">
        <f t="shared" si="17"/>
        <v>2062050-33.2020.8.26.0000</v>
      </c>
      <c r="C1114" s="2" t="s">
        <v>2009</v>
      </c>
      <c r="D1114" s="1" t="s">
        <v>12</v>
      </c>
      <c r="E1114" s="4" t="s">
        <v>66</v>
      </c>
      <c r="F1114" s="1" t="s">
        <v>2010</v>
      </c>
      <c r="G1114" s="1" t="s">
        <v>256</v>
      </c>
      <c r="H1114" s="1" t="s">
        <v>82</v>
      </c>
      <c r="I1114" s="7">
        <v>43945</v>
      </c>
      <c r="J1114" s="4" t="s">
        <v>2011</v>
      </c>
    </row>
    <row r="1115" spans="1:10" ht="24.95" customHeight="1" x14ac:dyDescent="0.25">
      <c r="A1115" s="1" t="s">
        <v>10</v>
      </c>
      <c r="B1115" s="6" t="str">
        <f t="shared" si="17"/>
        <v>2062546-62.2020.8.26.0000</v>
      </c>
      <c r="C1115" s="2" t="s">
        <v>2012</v>
      </c>
      <c r="D1115" s="1" t="s">
        <v>12</v>
      </c>
      <c r="E1115" s="4" t="s">
        <v>13</v>
      </c>
      <c r="F1115" s="1" t="s">
        <v>42</v>
      </c>
      <c r="G1115" s="1" t="s">
        <v>794</v>
      </c>
      <c r="H1115" s="1" t="s">
        <v>133</v>
      </c>
      <c r="I1115" s="7">
        <v>43945</v>
      </c>
      <c r="J1115" s="4" t="s">
        <v>24</v>
      </c>
    </row>
    <row r="1116" spans="1:10" ht="24.95" customHeight="1" x14ac:dyDescent="0.25">
      <c r="A1116" s="1" t="s">
        <v>10</v>
      </c>
      <c r="B1116" s="6" t="str">
        <f t="shared" si="17"/>
        <v>2062728-48.2020.8.26.0000</v>
      </c>
      <c r="C1116" s="2" t="s">
        <v>2013</v>
      </c>
      <c r="D1116" s="1" t="s">
        <v>12</v>
      </c>
      <c r="E1116" s="4" t="s">
        <v>13</v>
      </c>
      <c r="F1116" s="1" t="s">
        <v>157</v>
      </c>
      <c r="G1116" s="1" t="s">
        <v>274</v>
      </c>
      <c r="H1116" s="1" t="s">
        <v>16</v>
      </c>
      <c r="I1116" s="7">
        <v>43945</v>
      </c>
      <c r="J1116" s="4" t="s">
        <v>2014</v>
      </c>
    </row>
    <row r="1117" spans="1:10" ht="24.95" customHeight="1" x14ac:dyDescent="0.25">
      <c r="A1117" s="1" t="s">
        <v>10</v>
      </c>
      <c r="B1117" s="6" t="str">
        <f t="shared" si="17"/>
        <v>2063378-95.2020.8.26.0000</v>
      </c>
      <c r="C1117" s="2" t="s">
        <v>2015</v>
      </c>
      <c r="D1117" s="1" t="s">
        <v>12</v>
      </c>
      <c r="E1117" s="4" t="s">
        <v>13</v>
      </c>
      <c r="F1117" s="1" t="s">
        <v>1979</v>
      </c>
      <c r="G1117" s="1" t="s">
        <v>1756</v>
      </c>
      <c r="H1117" s="1" t="s">
        <v>53</v>
      </c>
      <c r="I1117" s="7">
        <v>43945</v>
      </c>
      <c r="J1117" s="4" t="s">
        <v>2016</v>
      </c>
    </row>
    <row r="1118" spans="1:10" ht="24.95" customHeight="1" x14ac:dyDescent="0.25">
      <c r="A1118" s="1" t="s">
        <v>10</v>
      </c>
      <c r="B1118" s="6" t="str">
        <f t="shared" si="17"/>
        <v>2066244-76.2020.8.26.0000</v>
      </c>
      <c r="C1118" s="2" t="s">
        <v>2017</v>
      </c>
      <c r="D1118" s="1" t="s">
        <v>12</v>
      </c>
      <c r="E1118" s="4" t="s">
        <v>122</v>
      </c>
      <c r="F1118" s="1" t="s">
        <v>14</v>
      </c>
      <c r="G1118" s="1" t="s">
        <v>1739</v>
      </c>
      <c r="H1118" s="1" t="s">
        <v>89</v>
      </c>
      <c r="I1118" s="7">
        <v>43945</v>
      </c>
      <c r="J1118" s="4" t="s">
        <v>2018</v>
      </c>
    </row>
    <row r="1119" spans="1:10" ht="24.95" customHeight="1" x14ac:dyDescent="0.25">
      <c r="A1119" s="1" t="s">
        <v>10</v>
      </c>
      <c r="B1119" s="6" t="str">
        <f t="shared" si="17"/>
        <v>2066853-59.2020.8.26.0000</v>
      </c>
      <c r="C1119" s="2" t="s">
        <v>2019</v>
      </c>
      <c r="D1119" s="1" t="s">
        <v>12</v>
      </c>
      <c r="E1119" s="4" t="s">
        <v>47</v>
      </c>
      <c r="F1119" s="1" t="s">
        <v>103</v>
      </c>
      <c r="G1119" s="1" t="s">
        <v>285</v>
      </c>
      <c r="H1119" s="1" t="s">
        <v>82</v>
      </c>
      <c r="I1119" s="7">
        <v>43945</v>
      </c>
      <c r="J1119" s="4" t="s">
        <v>24</v>
      </c>
    </row>
    <row r="1120" spans="1:10" ht="24.95" customHeight="1" x14ac:dyDescent="0.25">
      <c r="A1120" s="1" t="s">
        <v>10</v>
      </c>
      <c r="B1120" s="6" t="str">
        <f t="shared" si="17"/>
        <v>2067307-39.2020.8.26.0000</v>
      </c>
      <c r="C1120" s="2" t="s">
        <v>1416</v>
      </c>
      <c r="D1120" s="1" t="s">
        <v>300</v>
      </c>
      <c r="E1120" s="4" t="s">
        <v>20</v>
      </c>
      <c r="F1120" s="1" t="s">
        <v>103</v>
      </c>
      <c r="G1120" s="1" t="s">
        <v>76</v>
      </c>
      <c r="H1120" s="1" t="s">
        <v>77</v>
      </c>
      <c r="I1120" s="7">
        <v>43945</v>
      </c>
      <c r="J1120" s="4" t="s">
        <v>24</v>
      </c>
    </row>
    <row r="1121" spans="1:10" ht="24.95" customHeight="1" x14ac:dyDescent="0.25">
      <c r="A1121" s="1" t="s">
        <v>10</v>
      </c>
      <c r="B1121" s="6" t="str">
        <f t="shared" si="17"/>
        <v>2067902-38.2020.8.26.0000</v>
      </c>
      <c r="C1121" s="2" t="s">
        <v>2020</v>
      </c>
      <c r="D1121" s="1" t="s">
        <v>12</v>
      </c>
      <c r="E1121" s="4" t="s">
        <v>66</v>
      </c>
      <c r="F1121" s="1" t="s">
        <v>99</v>
      </c>
      <c r="G1121" s="1" t="s">
        <v>285</v>
      </c>
      <c r="H1121" s="1" t="s">
        <v>82</v>
      </c>
      <c r="I1121" s="7">
        <v>43945</v>
      </c>
      <c r="J1121" s="4" t="s">
        <v>24</v>
      </c>
    </row>
    <row r="1122" spans="1:10" ht="24.95" customHeight="1" x14ac:dyDescent="0.25">
      <c r="A1122" s="1" t="s">
        <v>18</v>
      </c>
      <c r="B1122" s="6" t="str">
        <f t="shared" si="17"/>
        <v>2068202-97.2020.8.26.0000</v>
      </c>
      <c r="C1122" s="2" t="s">
        <v>2021</v>
      </c>
      <c r="D1122" s="1" t="s">
        <v>12</v>
      </c>
      <c r="E1122" s="4" t="s">
        <v>446</v>
      </c>
      <c r="F1122" s="1" t="s">
        <v>281</v>
      </c>
      <c r="G1122" s="1" t="s">
        <v>415</v>
      </c>
      <c r="H1122" s="1" t="s">
        <v>133</v>
      </c>
      <c r="I1122" s="7">
        <v>43945</v>
      </c>
      <c r="J1122" s="4" t="s">
        <v>24</v>
      </c>
    </row>
    <row r="1123" spans="1:10" ht="24.95" customHeight="1" x14ac:dyDescent="0.25">
      <c r="A1123" s="1" t="s">
        <v>10</v>
      </c>
      <c r="B1123" s="6" t="str">
        <f t="shared" si="17"/>
        <v>2068234-05.2020.8.26.0000</v>
      </c>
      <c r="C1123" s="2" t="s">
        <v>2022</v>
      </c>
      <c r="D1123" s="1" t="s">
        <v>12</v>
      </c>
      <c r="E1123" s="4" t="s">
        <v>13</v>
      </c>
      <c r="F1123" s="1" t="s">
        <v>189</v>
      </c>
      <c r="G1123" s="1" t="s">
        <v>285</v>
      </c>
      <c r="H1123" s="1" t="s">
        <v>82</v>
      </c>
      <c r="I1123" s="7">
        <v>43945</v>
      </c>
      <c r="J1123" s="4" t="s">
        <v>24</v>
      </c>
    </row>
    <row r="1124" spans="1:10" ht="24.95" customHeight="1" x14ac:dyDescent="0.25">
      <c r="A1124" s="1" t="s">
        <v>10</v>
      </c>
      <c r="B1124" s="6" t="str">
        <f t="shared" si="17"/>
        <v>2068294-75.2020.8.26.0000</v>
      </c>
      <c r="C1124" s="2" t="s">
        <v>2023</v>
      </c>
      <c r="D1124" s="1" t="s">
        <v>12</v>
      </c>
      <c r="E1124" s="4" t="s">
        <v>26</v>
      </c>
      <c r="F1124" s="1" t="s">
        <v>281</v>
      </c>
      <c r="G1124" s="1" t="s">
        <v>285</v>
      </c>
      <c r="H1124" s="1" t="s">
        <v>82</v>
      </c>
      <c r="I1124" s="7">
        <v>43945</v>
      </c>
      <c r="J1124" s="4" t="s">
        <v>24</v>
      </c>
    </row>
    <row r="1125" spans="1:10" ht="24.95" customHeight="1" x14ac:dyDescent="0.25">
      <c r="A1125" s="1" t="s">
        <v>10</v>
      </c>
      <c r="B1125" s="6" t="str">
        <f t="shared" si="17"/>
        <v>2068451-48.2020.8.26.0000</v>
      </c>
      <c r="C1125" s="2" t="s">
        <v>2024</v>
      </c>
      <c r="D1125" s="1" t="s">
        <v>410</v>
      </c>
      <c r="E1125" s="4" t="s">
        <v>424</v>
      </c>
      <c r="F1125" s="1" t="s">
        <v>517</v>
      </c>
      <c r="G1125" s="1" t="s">
        <v>76</v>
      </c>
      <c r="H1125" s="1" t="s">
        <v>77</v>
      </c>
      <c r="I1125" s="7">
        <v>43945</v>
      </c>
      <c r="J1125" s="4" t="s">
        <v>24</v>
      </c>
    </row>
    <row r="1126" spans="1:10" ht="24.95" customHeight="1" x14ac:dyDescent="0.25">
      <c r="A1126" s="1" t="s">
        <v>18</v>
      </c>
      <c r="B1126" s="6" t="str">
        <f t="shared" si="17"/>
        <v>2068925-19.2020.8.26.0000</v>
      </c>
      <c r="C1126" s="2" t="s">
        <v>2025</v>
      </c>
      <c r="D1126" s="1" t="s">
        <v>12</v>
      </c>
      <c r="E1126" s="4" t="s">
        <v>20</v>
      </c>
      <c r="F1126" s="1" t="s">
        <v>42</v>
      </c>
      <c r="G1126" s="1" t="s">
        <v>314</v>
      </c>
      <c r="H1126" s="1" t="s">
        <v>315</v>
      </c>
      <c r="I1126" s="7">
        <v>43945</v>
      </c>
      <c r="J1126" s="4" t="s">
        <v>24</v>
      </c>
    </row>
    <row r="1127" spans="1:10" ht="24.95" customHeight="1" x14ac:dyDescent="0.25">
      <c r="A1127" s="1" t="s">
        <v>10</v>
      </c>
      <c r="B1127" s="6" t="str">
        <f t="shared" si="17"/>
        <v>2068997-06.2020.8.26.0000</v>
      </c>
      <c r="C1127" s="2" t="s">
        <v>2026</v>
      </c>
      <c r="D1127" s="1" t="s">
        <v>12</v>
      </c>
      <c r="E1127" s="4" t="s">
        <v>13</v>
      </c>
      <c r="F1127" s="1" t="s">
        <v>1776</v>
      </c>
      <c r="G1127" s="1" t="s">
        <v>347</v>
      </c>
      <c r="H1127" s="1" t="s">
        <v>82</v>
      </c>
      <c r="I1127" s="7">
        <v>43945</v>
      </c>
      <c r="J1127" s="4" t="s">
        <v>2027</v>
      </c>
    </row>
    <row r="1128" spans="1:10" ht="24.95" customHeight="1" x14ac:dyDescent="0.25">
      <c r="A1128" s="1" t="s">
        <v>10</v>
      </c>
      <c r="B1128" s="6" t="str">
        <f t="shared" si="17"/>
        <v>2069173-82.2020.8.26.0000</v>
      </c>
      <c r="C1128" s="2" t="s">
        <v>2028</v>
      </c>
      <c r="D1128" s="1" t="s">
        <v>12</v>
      </c>
      <c r="E1128" s="4" t="s">
        <v>70</v>
      </c>
      <c r="F1128" s="1" t="s">
        <v>819</v>
      </c>
      <c r="G1128" s="1" t="s">
        <v>347</v>
      </c>
      <c r="H1128" s="1" t="s">
        <v>82</v>
      </c>
      <c r="I1128" s="7">
        <v>43945</v>
      </c>
      <c r="J1128" s="4" t="s">
        <v>2029</v>
      </c>
    </row>
    <row r="1129" spans="1:10" ht="24.95" customHeight="1" x14ac:dyDescent="0.25">
      <c r="A1129" s="1" t="s">
        <v>10</v>
      </c>
      <c r="B1129" s="6" t="str">
        <f t="shared" si="17"/>
        <v>2069205-87.2020.8.26.0000</v>
      </c>
      <c r="C1129" s="2" t="s">
        <v>2030</v>
      </c>
      <c r="D1129" s="1" t="s">
        <v>12</v>
      </c>
      <c r="E1129" s="4" t="s">
        <v>73</v>
      </c>
      <c r="F1129" s="1" t="s">
        <v>473</v>
      </c>
      <c r="G1129" s="1" t="s">
        <v>285</v>
      </c>
      <c r="H1129" s="1" t="s">
        <v>82</v>
      </c>
      <c r="I1129" s="7">
        <v>43945</v>
      </c>
      <c r="J1129" s="4" t="s">
        <v>24</v>
      </c>
    </row>
    <row r="1130" spans="1:10" ht="24.95" customHeight="1" x14ac:dyDescent="0.25">
      <c r="A1130" s="1" t="s">
        <v>10</v>
      </c>
      <c r="B1130" s="6" t="str">
        <f t="shared" si="17"/>
        <v>2069459-60.2020.8.26.0000</v>
      </c>
      <c r="C1130" s="2" t="s">
        <v>2031</v>
      </c>
      <c r="D1130" s="1" t="s">
        <v>12</v>
      </c>
      <c r="E1130" s="4" t="s">
        <v>20</v>
      </c>
      <c r="F1130" s="1" t="s">
        <v>2032</v>
      </c>
      <c r="G1130" s="1" t="s">
        <v>347</v>
      </c>
      <c r="H1130" s="1" t="s">
        <v>82</v>
      </c>
      <c r="I1130" s="7">
        <v>43945</v>
      </c>
      <c r="J1130" s="4" t="s">
        <v>2033</v>
      </c>
    </row>
    <row r="1131" spans="1:10" ht="24.95" customHeight="1" x14ac:dyDescent="0.25">
      <c r="A1131" s="1" t="s">
        <v>10</v>
      </c>
      <c r="B1131" s="6" t="str">
        <f t="shared" si="17"/>
        <v>2069483-88.2020.8.26.0000</v>
      </c>
      <c r="C1131" s="2" t="s">
        <v>2034</v>
      </c>
      <c r="D1131" s="1" t="s">
        <v>12</v>
      </c>
      <c r="E1131" s="4" t="s">
        <v>280</v>
      </c>
      <c r="F1131" s="1" t="s">
        <v>14</v>
      </c>
      <c r="G1131" s="1" t="s">
        <v>285</v>
      </c>
      <c r="H1131" s="1" t="s">
        <v>82</v>
      </c>
      <c r="I1131" s="7">
        <v>43945</v>
      </c>
      <c r="J1131" s="4" t="s">
        <v>24</v>
      </c>
    </row>
    <row r="1132" spans="1:10" ht="24.95" customHeight="1" x14ac:dyDescent="0.25">
      <c r="A1132" s="1" t="s">
        <v>10</v>
      </c>
      <c r="B1132" s="6" t="str">
        <f t="shared" si="17"/>
        <v>2069534-02.2020.8.26.0000</v>
      </c>
      <c r="C1132" s="2" t="s">
        <v>2035</v>
      </c>
      <c r="D1132" s="1" t="s">
        <v>12</v>
      </c>
      <c r="E1132" s="4" t="s">
        <v>13</v>
      </c>
      <c r="F1132" s="1" t="s">
        <v>42</v>
      </c>
      <c r="G1132" s="1" t="s">
        <v>347</v>
      </c>
      <c r="H1132" s="1" t="s">
        <v>82</v>
      </c>
      <c r="I1132" s="7">
        <v>43945</v>
      </c>
      <c r="J1132" s="4" t="s">
        <v>2036</v>
      </c>
    </row>
    <row r="1133" spans="1:10" ht="24.95" customHeight="1" x14ac:dyDescent="0.25">
      <c r="A1133" s="1" t="s">
        <v>10</v>
      </c>
      <c r="B1133" s="6" t="str">
        <f t="shared" si="17"/>
        <v>2069723-77.2020.8.26.0000</v>
      </c>
      <c r="C1133" s="2" t="s">
        <v>2037</v>
      </c>
      <c r="D1133" s="1" t="s">
        <v>12</v>
      </c>
      <c r="E1133" s="4" t="s">
        <v>66</v>
      </c>
      <c r="F1133" s="1" t="s">
        <v>107</v>
      </c>
      <c r="G1133" s="1" t="s">
        <v>285</v>
      </c>
      <c r="H1133" s="1" t="s">
        <v>82</v>
      </c>
      <c r="I1133" s="7">
        <v>43945</v>
      </c>
      <c r="J1133" s="4" t="s">
        <v>24</v>
      </c>
    </row>
    <row r="1134" spans="1:10" ht="24.95" customHeight="1" x14ac:dyDescent="0.25">
      <c r="A1134" s="1" t="s">
        <v>18</v>
      </c>
      <c r="B1134" s="6" t="str">
        <f t="shared" si="17"/>
        <v>2071828-27.2020.8.26.0000</v>
      </c>
      <c r="C1134" s="2" t="s">
        <v>2038</v>
      </c>
      <c r="D1134" s="1" t="s">
        <v>2039</v>
      </c>
      <c r="E1134" s="4" t="s">
        <v>26</v>
      </c>
      <c r="F1134" s="1" t="s">
        <v>930</v>
      </c>
      <c r="G1134" s="1" t="s">
        <v>56</v>
      </c>
      <c r="H1134" s="1" t="s">
        <v>57</v>
      </c>
      <c r="I1134" s="7">
        <v>43945</v>
      </c>
      <c r="J1134" s="4" t="s">
        <v>2040</v>
      </c>
    </row>
    <row r="1135" spans="1:10" ht="24.95" customHeight="1" x14ac:dyDescent="0.25">
      <c r="A1135" s="1" t="s">
        <v>18</v>
      </c>
      <c r="B1135" s="6" t="str">
        <f t="shared" si="17"/>
        <v>2072107-13.2020.8.26.0000</v>
      </c>
      <c r="C1135" s="2" t="s">
        <v>2041</v>
      </c>
      <c r="D1135" s="1" t="s">
        <v>12</v>
      </c>
      <c r="E1135" s="4" t="s">
        <v>424</v>
      </c>
      <c r="F1135" s="1" t="s">
        <v>702</v>
      </c>
      <c r="G1135" s="1" t="s">
        <v>317</v>
      </c>
      <c r="H1135" s="1" t="s">
        <v>53</v>
      </c>
      <c r="I1135" s="7">
        <v>43945</v>
      </c>
      <c r="J1135" s="4" t="s">
        <v>24</v>
      </c>
    </row>
    <row r="1136" spans="1:10" ht="24.95" customHeight="1" x14ac:dyDescent="0.25">
      <c r="A1136" s="1" t="s">
        <v>18</v>
      </c>
      <c r="B1136" s="6" t="str">
        <f t="shared" si="17"/>
        <v>2072174-75.2020.8.26.0000</v>
      </c>
      <c r="C1136" s="2" t="s">
        <v>2042</v>
      </c>
      <c r="D1136" s="1" t="s">
        <v>12</v>
      </c>
      <c r="E1136" s="4" t="s">
        <v>66</v>
      </c>
      <c r="F1136" s="1" t="s">
        <v>103</v>
      </c>
      <c r="G1136" s="1" t="s">
        <v>373</v>
      </c>
      <c r="H1136" s="1" t="s">
        <v>44</v>
      </c>
      <c r="I1136" s="7">
        <v>43945</v>
      </c>
      <c r="J1136" s="4" t="s">
        <v>24</v>
      </c>
    </row>
    <row r="1137" spans="1:10" ht="24.95" customHeight="1" x14ac:dyDescent="0.25">
      <c r="A1137" s="1" t="s">
        <v>18</v>
      </c>
      <c r="B1137" s="6" t="str">
        <f t="shared" si="17"/>
        <v>2072769-74.2020.8.26.0000</v>
      </c>
      <c r="C1137" s="2" t="s">
        <v>2043</v>
      </c>
      <c r="D1137" s="1" t="s">
        <v>12</v>
      </c>
      <c r="E1137" s="4" t="s">
        <v>209</v>
      </c>
      <c r="F1137" s="1" t="s">
        <v>107</v>
      </c>
      <c r="G1137" s="1" t="s">
        <v>263</v>
      </c>
      <c r="H1137" s="1" t="s">
        <v>133</v>
      </c>
      <c r="I1137" s="7">
        <v>43945</v>
      </c>
      <c r="J1137" s="4" t="s">
        <v>24</v>
      </c>
    </row>
    <row r="1138" spans="1:10" ht="24.95" customHeight="1" x14ac:dyDescent="0.25">
      <c r="A1138" s="1" t="s">
        <v>18</v>
      </c>
      <c r="B1138" s="6" t="str">
        <f t="shared" si="17"/>
        <v>2073737-07.2020.8.26.0000</v>
      </c>
      <c r="C1138" s="2" t="s">
        <v>2044</v>
      </c>
      <c r="D1138" s="1" t="s">
        <v>12</v>
      </c>
      <c r="E1138" s="4" t="s">
        <v>70</v>
      </c>
      <c r="F1138" s="1" t="s">
        <v>42</v>
      </c>
      <c r="G1138" s="1" t="s">
        <v>201</v>
      </c>
      <c r="H1138" s="1" t="s">
        <v>112</v>
      </c>
      <c r="I1138" s="7">
        <v>43945</v>
      </c>
      <c r="J1138" s="4" t="s">
        <v>24</v>
      </c>
    </row>
    <row r="1139" spans="1:10" ht="24.95" customHeight="1" x14ac:dyDescent="0.25">
      <c r="A1139" s="1" t="s">
        <v>18</v>
      </c>
      <c r="B1139" s="6" t="str">
        <f t="shared" si="17"/>
        <v>2074421-29.2020.8.26.0000</v>
      </c>
      <c r="C1139" s="2" t="s">
        <v>2045</v>
      </c>
      <c r="D1139" s="1" t="s">
        <v>12</v>
      </c>
      <c r="E1139" s="4" t="s">
        <v>66</v>
      </c>
      <c r="F1139" s="1" t="s">
        <v>42</v>
      </c>
      <c r="G1139" s="1" t="s">
        <v>100</v>
      </c>
      <c r="H1139" s="1" t="s">
        <v>95</v>
      </c>
      <c r="I1139" s="7">
        <v>43945</v>
      </c>
      <c r="J1139" s="4" t="s">
        <v>24</v>
      </c>
    </row>
    <row r="1140" spans="1:10" ht="24.95" customHeight="1" x14ac:dyDescent="0.25">
      <c r="A1140" s="1" t="s">
        <v>18</v>
      </c>
      <c r="B1140" s="6" t="str">
        <f t="shared" si="17"/>
        <v>2074506-15.2020.8.26.0000</v>
      </c>
      <c r="C1140" s="2" t="s">
        <v>2046</v>
      </c>
      <c r="D1140" s="1" t="s">
        <v>12</v>
      </c>
      <c r="E1140" s="4" t="s">
        <v>35</v>
      </c>
      <c r="F1140" s="1" t="s">
        <v>42</v>
      </c>
      <c r="G1140" s="1" t="s">
        <v>199</v>
      </c>
      <c r="H1140" s="1" t="s">
        <v>53</v>
      </c>
      <c r="I1140" s="7">
        <v>43945</v>
      </c>
      <c r="J1140" s="4" t="s">
        <v>24</v>
      </c>
    </row>
    <row r="1141" spans="1:10" ht="24.95" customHeight="1" x14ac:dyDescent="0.25">
      <c r="A1141" s="1" t="s">
        <v>18</v>
      </c>
      <c r="B1141" s="6" t="str">
        <f t="shared" si="17"/>
        <v>2074523-51.2020.8.26.0000</v>
      </c>
      <c r="C1141" s="2" t="s">
        <v>2047</v>
      </c>
      <c r="D1141" s="1" t="s">
        <v>12</v>
      </c>
      <c r="E1141" s="4" t="s">
        <v>127</v>
      </c>
      <c r="F1141" s="1" t="s">
        <v>80</v>
      </c>
      <c r="G1141" s="1" t="s">
        <v>182</v>
      </c>
      <c r="H1141" s="1" t="s">
        <v>50</v>
      </c>
      <c r="I1141" s="7">
        <v>43945</v>
      </c>
      <c r="J1141" s="4" t="s">
        <v>2048</v>
      </c>
    </row>
    <row r="1142" spans="1:10" ht="24.95" customHeight="1" x14ac:dyDescent="0.25">
      <c r="A1142" s="1" t="s">
        <v>18</v>
      </c>
      <c r="B1142" s="6" t="str">
        <f t="shared" si="17"/>
        <v>2074596-23.2020.8.26.0000</v>
      </c>
      <c r="C1142" s="2" t="s">
        <v>2049</v>
      </c>
      <c r="D1142" s="1" t="s">
        <v>12</v>
      </c>
      <c r="E1142" s="4" t="s">
        <v>13</v>
      </c>
      <c r="F1142" s="1" t="s">
        <v>14</v>
      </c>
      <c r="G1142" s="1" t="s">
        <v>132</v>
      </c>
      <c r="H1142" s="1" t="s">
        <v>133</v>
      </c>
      <c r="I1142" s="7">
        <v>43945</v>
      </c>
      <c r="J1142" s="4" t="s">
        <v>24</v>
      </c>
    </row>
    <row r="1143" spans="1:10" ht="24.95" customHeight="1" x14ac:dyDescent="0.25">
      <c r="A1143" s="1" t="s">
        <v>18</v>
      </c>
      <c r="B1143" s="6" t="str">
        <f t="shared" si="17"/>
        <v>2074818-88.2020.8.26.0000</v>
      </c>
      <c r="C1143" s="2" t="s">
        <v>2050</v>
      </c>
      <c r="D1143" s="1" t="s">
        <v>12</v>
      </c>
      <c r="E1143" s="4" t="s">
        <v>221</v>
      </c>
      <c r="F1143" s="1" t="s">
        <v>93</v>
      </c>
      <c r="G1143" s="1" t="s">
        <v>317</v>
      </c>
      <c r="H1143" s="1" t="s">
        <v>53</v>
      </c>
      <c r="I1143" s="7">
        <v>43945</v>
      </c>
      <c r="J1143" s="4" t="s">
        <v>24</v>
      </c>
    </row>
    <row r="1144" spans="1:10" ht="24.95" customHeight="1" x14ac:dyDescent="0.25">
      <c r="A1144" s="1" t="s">
        <v>18</v>
      </c>
      <c r="B1144" s="6" t="str">
        <f t="shared" si="17"/>
        <v>2074977-31.2020.8.26.0000</v>
      </c>
      <c r="C1144" s="2" t="s">
        <v>2051</v>
      </c>
      <c r="D1144" s="1" t="s">
        <v>12</v>
      </c>
      <c r="E1144" s="4" t="s">
        <v>20</v>
      </c>
      <c r="F1144" s="1" t="s">
        <v>14</v>
      </c>
      <c r="G1144" s="1" t="s">
        <v>233</v>
      </c>
      <c r="H1144" s="1" t="s">
        <v>89</v>
      </c>
      <c r="I1144" s="7">
        <v>43945</v>
      </c>
      <c r="J1144" s="4" t="s">
        <v>24</v>
      </c>
    </row>
    <row r="1145" spans="1:10" ht="24.95" customHeight="1" x14ac:dyDescent="0.25">
      <c r="A1145" s="1" t="s">
        <v>18</v>
      </c>
      <c r="B1145" s="6" t="str">
        <f t="shared" si="17"/>
        <v>2075182-60.2020.8.26.0000</v>
      </c>
      <c r="C1145" s="2" t="s">
        <v>2052</v>
      </c>
      <c r="D1145" s="1" t="s">
        <v>12</v>
      </c>
      <c r="E1145" s="4" t="s">
        <v>362</v>
      </c>
      <c r="F1145" s="1" t="s">
        <v>85</v>
      </c>
      <c r="G1145" s="1" t="s">
        <v>139</v>
      </c>
      <c r="H1145" s="1" t="s">
        <v>82</v>
      </c>
      <c r="I1145" s="7">
        <v>43945</v>
      </c>
      <c r="J1145" s="4" t="s">
        <v>140</v>
      </c>
    </row>
    <row r="1146" spans="1:10" ht="24.95" customHeight="1" x14ac:dyDescent="0.25">
      <c r="A1146" s="1" t="s">
        <v>18</v>
      </c>
      <c r="B1146" s="6" t="str">
        <f t="shared" si="17"/>
        <v>2075819-11.2020.8.26.0000</v>
      </c>
      <c r="C1146" s="2" t="s">
        <v>2053</v>
      </c>
      <c r="D1146" s="1" t="s">
        <v>12</v>
      </c>
      <c r="E1146" s="4" t="s">
        <v>66</v>
      </c>
      <c r="F1146" s="1" t="s">
        <v>85</v>
      </c>
      <c r="G1146" s="1" t="s">
        <v>139</v>
      </c>
      <c r="H1146" s="1" t="s">
        <v>82</v>
      </c>
      <c r="I1146" s="7">
        <v>43945</v>
      </c>
      <c r="J1146" s="4" t="s">
        <v>140</v>
      </c>
    </row>
    <row r="1147" spans="1:10" ht="24.95" customHeight="1" x14ac:dyDescent="0.25">
      <c r="A1147" s="1" t="s">
        <v>18</v>
      </c>
      <c r="B1147" s="6" t="str">
        <f t="shared" si="17"/>
        <v>2075943-91.2020.8.26.0000</v>
      </c>
      <c r="C1147" s="2" t="s">
        <v>2054</v>
      </c>
      <c r="D1147" s="1" t="s">
        <v>12</v>
      </c>
      <c r="E1147" s="4" t="s">
        <v>73</v>
      </c>
      <c r="F1147" s="1" t="s">
        <v>1754</v>
      </c>
      <c r="G1147" s="1" t="s">
        <v>28</v>
      </c>
      <c r="H1147" s="1" t="s">
        <v>29</v>
      </c>
      <c r="I1147" s="7">
        <v>43945</v>
      </c>
      <c r="J1147" s="4" t="s">
        <v>24</v>
      </c>
    </row>
    <row r="1148" spans="1:10" ht="24.95" customHeight="1" x14ac:dyDescent="0.25">
      <c r="A1148" s="1" t="s">
        <v>18</v>
      </c>
      <c r="B1148" s="6" t="str">
        <f t="shared" si="17"/>
        <v>2076137-91.2020.8.26.0000</v>
      </c>
      <c r="C1148" s="2" t="s">
        <v>2055</v>
      </c>
      <c r="D1148" s="1" t="s">
        <v>12</v>
      </c>
      <c r="E1148" s="4" t="s">
        <v>66</v>
      </c>
      <c r="F1148" s="1" t="s">
        <v>42</v>
      </c>
      <c r="G1148" s="1" t="s">
        <v>94</v>
      </c>
      <c r="H1148" s="1" t="s">
        <v>95</v>
      </c>
      <c r="I1148" s="7">
        <v>43945</v>
      </c>
      <c r="J1148" s="4" t="s">
        <v>24</v>
      </c>
    </row>
    <row r="1149" spans="1:10" ht="24.95" customHeight="1" x14ac:dyDescent="0.25">
      <c r="A1149" s="1" t="s">
        <v>18</v>
      </c>
      <c r="B1149" s="6" t="str">
        <f t="shared" si="17"/>
        <v>2076218-40.2020.8.26.0000</v>
      </c>
      <c r="C1149" s="2" t="s">
        <v>2056</v>
      </c>
      <c r="D1149" s="1" t="s">
        <v>12</v>
      </c>
      <c r="E1149" s="4" t="s">
        <v>66</v>
      </c>
      <c r="F1149" s="1" t="s">
        <v>107</v>
      </c>
      <c r="G1149" s="1" t="s">
        <v>139</v>
      </c>
      <c r="H1149" s="1" t="s">
        <v>82</v>
      </c>
      <c r="I1149" s="7">
        <v>43945</v>
      </c>
      <c r="J1149" s="4" t="s">
        <v>2057</v>
      </c>
    </row>
    <row r="1150" spans="1:10" ht="24.95" customHeight="1" x14ac:dyDescent="0.25">
      <c r="A1150" s="1" t="s">
        <v>18</v>
      </c>
      <c r="B1150" s="6" t="str">
        <f t="shared" si="17"/>
        <v>2076229-69.2020.8.26.0000</v>
      </c>
      <c r="C1150" s="2" t="s">
        <v>2058</v>
      </c>
      <c r="D1150" s="1" t="s">
        <v>12</v>
      </c>
      <c r="E1150" s="4" t="s">
        <v>209</v>
      </c>
      <c r="F1150" s="1" t="s">
        <v>42</v>
      </c>
      <c r="G1150" s="1" t="s">
        <v>415</v>
      </c>
      <c r="H1150" s="1" t="s">
        <v>133</v>
      </c>
      <c r="I1150" s="7">
        <v>43945</v>
      </c>
      <c r="J1150" s="4" t="s">
        <v>24</v>
      </c>
    </row>
    <row r="1151" spans="1:10" ht="24.95" customHeight="1" x14ac:dyDescent="0.25">
      <c r="A1151" s="1" t="s">
        <v>18</v>
      </c>
      <c r="B1151" s="6" t="str">
        <f t="shared" si="17"/>
        <v>2077234-29.2020.8.26.0000</v>
      </c>
      <c r="C1151" s="2" t="s">
        <v>2059</v>
      </c>
      <c r="D1151" s="1" t="s">
        <v>12</v>
      </c>
      <c r="E1151" s="4" t="s">
        <v>66</v>
      </c>
      <c r="F1151" s="1" t="s">
        <v>99</v>
      </c>
      <c r="G1151" s="1" t="s">
        <v>94</v>
      </c>
      <c r="H1151" s="1" t="s">
        <v>95</v>
      </c>
      <c r="I1151" s="7">
        <v>43945</v>
      </c>
      <c r="J1151" s="4" t="s">
        <v>24</v>
      </c>
    </row>
    <row r="1152" spans="1:10" ht="24.95" customHeight="1" x14ac:dyDescent="0.25">
      <c r="A1152" s="1" t="s">
        <v>18</v>
      </c>
      <c r="B1152" s="6" t="str">
        <f t="shared" si="17"/>
        <v>2287047-33.2019.8.26.0000</v>
      </c>
      <c r="C1152" s="2" t="s">
        <v>2060</v>
      </c>
      <c r="D1152" s="1" t="s">
        <v>12</v>
      </c>
      <c r="E1152" s="4" t="s">
        <v>13</v>
      </c>
      <c r="F1152" s="1" t="s">
        <v>1496</v>
      </c>
      <c r="G1152" s="1" t="s">
        <v>68</v>
      </c>
      <c r="H1152" s="1" t="s">
        <v>23</v>
      </c>
      <c r="I1152" s="7">
        <v>43945</v>
      </c>
      <c r="J1152" s="4" t="s">
        <v>24</v>
      </c>
    </row>
    <row r="1153" spans="1:10" ht="24.95" customHeight="1" x14ac:dyDescent="0.25">
      <c r="A1153" s="1" t="s">
        <v>10</v>
      </c>
      <c r="B1153" s="6" t="str">
        <f t="shared" si="17"/>
        <v>0000025-37.2020.8.26.0996</v>
      </c>
      <c r="C1153" s="2" t="s">
        <v>2061</v>
      </c>
      <c r="D1153" s="1" t="s">
        <v>238</v>
      </c>
      <c r="E1153" s="4" t="s">
        <v>240</v>
      </c>
      <c r="F1153" s="1" t="s">
        <v>93</v>
      </c>
      <c r="G1153" s="1" t="s">
        <v>794</v>
      </c>
      <c r="H1153" s="1" t="s">
        <v>133</v>
      </c>
      <c r="I1153" s="7">
        <v>43946</v>
      </c>
      <c r="J1153" s="4" t="s">
        <v>24</v>
      </c>
    </row>
    <row r="1154" spans="1:10" ht="24.95" customHeight="1" x14ac:dyDescent="0.25">
      <c r="A1154" s="1" t="s">
        <v>10</v>
      </c>
      <c r="B1154" s="6" t="str">
        <f t="shared" ref="B1154:B1217" si="18">HYPERLINK("https://esaj.tjsp.jus.br/cjsg/resultadoSimples.do?conversationId=&amp;nuProcOrigem="&amp;C1154&amp;"&amp;nuRegistro=",C1154)</f>
        <v>0013368-81.2020.8.26.0000</v>
      </c>
      <c r="C1154" s="2" t="s">
        <v>2062</v>
      </c>
      <c r="D1154" s="1" t="s">
        <v>12</v>
      </c>
      <c r="E1154" s="4" t="s">
        <v>13</v>
      </c>
      <c r="F1154" s="1" t="s">
        <v>107</v>
      </c>
      <c r="G1154" s="1" t="s">
        <v>1459</v>
      </c>
      <c r="H1154" s="1" t="s">
        <v>57</v>
      </c>
      <c r="I1154" s="7">
        <v>43946</v>
      </c>
      <c r="J1154" s="4" t="s">
        <v>1460</v>
      </c>
    </row>
    <row r="1155" spans="1:10" ht="24.95" customHeight="1" x14ac:dyDescent="0.25">
      <c r="A1155" s="1" t="s">
        <v>10</v>
      </c>
      <c r="B1155" s="6" t="str">
        <f t="shared" si="18"/>
        <v>0013574-95.2020.8.26.0000</v>
      </c>
      <c r="C1155" s="2" t="s">
        <v>2063</v>
      </c>
      <c r="D1155" s="1" t="s">
        <v>12</v>
      </c>
      <c r="E1155" s="4" t="s">
        <v>20</v>
      </c>
      <c r="F1155" s="1" t="s">
        <v>326</v>
      </c>
      <c r="G1155" s="1" t="s">
        <v>1459</v>
      </c>
      <c r="H1155" s="1" t="s">
        <v>57</v>
      </c>
      <c r="I1155" s="7">
        <v>43946</v>
      </c>
      <c r="J1155" s="4" t="s">
        <v>2064</v>
      </c>
    </row>
    <row r="1156" spans="1:10" ht="24.95" customHeight="1" x14ac:dyDescent="0.25">
      <c r="A1156" s="1" t="s">
        <v>10</v>
      </c>
      <c r="B1156" s="6" t="str">
        <f t="shared" si="18"/>
        <v>0013615-62.2020.8.26.0000</v>
      </c>
      <c r="C1156" s="2" t="s">
        <v>2065</v>
      </c>
      <c r="D1156" s="1" t="s">
        <v>12</v>
      </c>
      <c r="E1156" s="4" t="s">
        <v>13</v>
      </c>
      <c r="F1156" s="1" t="s">
        <v>801</v>
      </c>
      <c r="G1156" s="1" t="s">
        <v>1459</v>
      </c>
      <c r="H1156" s="1" t="s">
        <v>57</v>
      </c>
      <c r="I1156" s="7">
        <v>43946</v>
      </c>
      <c r="J1156" s="4" t="s">
        <v>2066</v>
      </c>
    </row>
    <row r="1157" spans="1:10" ht="24.95" customHeight="1" x14ac:dyDescent="0.25">
      <c r="A1157" s="1" t="s">
        <v>10</v>
      </c>
      <c r="B1157" s="6" t="str">
        <f t="shared" si="18"/>
        <v>2002988-62.2020.8.26.0000</v>
      </c>
      <c r="C1157" s="2" t="s">
        <v>2067</v>
      </c>
      <c r="D1157" s="1" t="s">
        <v>12</v>
      </c>
      <c r="E1157" s="4" t="s">
        <v>84</v>
      </c>
      <c r="F1157" s="1" t="s">
        <v>293</v>
      </c>
      <c r="G1157" s="1" t="s">
        <v>125</v>
      </c>
      <c r="H1157" s="1" t="s">
        <v>57</v>
      </c>
      <c r="I1157" s="7">
        <v>43946</v>
      </c>
      <c r="J1157" s="4" t="s">
        <v>2068</v>
      </c>
    </row>
    <row r="1158" spans="1:10" ht="24.95" customHeight="1" x14ac:dyDescent="0.25">
      <c r="A1158" s="1" t="s">
        <v>10</v>
      </c>
      <c r="B1158" s="6" t="str">
        <f t="shared" si="18"/>
        <v>2050551-52.2020.8.26.0000</v>
      </c>
      <c r="C1158" s="2" t="s">
        <v>2069</v>
      </c>
      <c r="D1158" s="1" t="s">
        <v>12</v>
      </c>
      <c r="E1158" s="4" t="s">
        <v>13</v>
      </c>
      <c r="F1158" s="1" t="s">
        <v>2070</v>
      </c>
      <c r="G1158" s="1" t="s">
        <v>1459</v>
      </c>
      <c r="H1158" s="1" t="s">
        <v>57</v>
      </c>
      <c r="I1158" s="7">
        <v>43946</v>
      </c>
      <c r="J1158" s="4" t="s">
        <v>2064</v>
      </c>
    </row>
    <row r="1159" spans="1:10" ht="24.95" customHeight="1" x14ac:dyDescent="0.25">
      <c r="A1159" s="1" t="s">
        <v>10</v>
      </c>
      <c r="B1159" s="6" t="str">
        <f t="shared" si="18"/>
        <v>2052908-05.2020.8.26.0000</v>
      </c>
      <c r="C1159" s="2" t="s">
        <v>2071</v>
      </c>
      <c r="D1159" s="1" t="s">
        <v>12</v>
      </c>
      <c r="E1159" s="4" t="s">
        <v>102</v>
      </c>
      <c r="F1159" s="1" t="s">
        <v>2072</v>
      </c>
      <c r="G1159" s="1" t="s">
        <v>1459</v>
      </c>
      <c r="H1159" s="1" t="s">
        <v>57</v>
      </c>
      <c r="I1159" s="7">
        <v>43946</v>
      </c>
      <c r="J1159" s="4" t="s">
        <v>2073</v>
      </c>
    </row>
    <row r="1160" spans="1:10" ht="24.95" customHeight="1" x14ac:dyDescent="0.25">
      <c r="A1160" s="1" t="s">
        <v>10</v>
      </c>
      <c r="B1160" s="6" t="str">
        <f t="shared" si="18"/>
        <v>2053241-54.2020.8.26.0000</v>
      </c>
      <c r="C1160" s="2" t="s">
        <v>2074</v>
      </c>
      <c r="D1160" s="1" t="s">
        <v>12</v>
      </c>
      <c r="E1160" s="4" t="s">
        <v>13</v>
      </c>
      <c r="F1160" s="1" t="s">
        <v>32</v>
      </c>
      <c r="G1160" s="1" t="s">
        <v>388</v>
      </c>
      <c r="H1160" s="1" t="s">
        <v>38</v>
      </c>
      <c r="I1160" s="7">
        <v>43946</v>
      </c>
      <c r="J1160" s="4" t="s">
        <v>511</v>
      </c>
    </row>
    <row r="1161" spans="1:10" ht="24.95" customHeight="1" x14ac:dyDescent="0.25">
      <c r="A1161" s="1" t="s">
        <v>10</v>
      </c>
      <c r="B1161" s="6" t="str">
        <f t="shared" si="18"/>
        <v>2054124-98.2020.8.26.0000</v>
      </c>
      <c r="C1161" s="2" t="s">
        <v>2075</v>
      </c>
      <c r="D1161" s="1" t="s">
        <v>12</v>
      </c>
      <c r="E1161" s="4" t="s">
        <v>145</v>
      </c>
      <c r="F1161" s="1" t="s">
        <v>637</v>
      </c>
      <c r="G1161" s="1" t="s">
        <v>700</v>
      </c>
      <c r="H1161" s="1" t="s">
        <v>23</v>
      </c>
      <c r="I1161" s="7">
        <v>43946</v>
      </c>
      <c r="J1161" s="4" t="s">
        <v>24</v>
      </c>
    </row>
    <row r="1162" spans="1:10" ht="24.95" customHeight="1" x14ac:dyDescent="0.25">
      <c r="A1162" s="1" t="s">
        <v>10</v>
      </c>
      <c r="B1162" s="6" t="str">
        <f t="shared" si="18"/>
        <v>2054408-09.2020.8.26.0000</v>
      </c>
      <c r="C1162" s="2" t="s">
        <v>2076</v>
      </c>
      <c r="D1162" s="1" t="s">
        <v>12</v>
      </c>
      <c r="E1162" s="4" t="s">
        <v>66</v>
      </c>
      <c r="F1162" s="1" t="s">
        <v>157</v>
      </c>
      <c r="G1162" s="1" t="s">
        <v>1459</v>
      </c>
      <c r="H1162" s="1" t="s">
        <v>57</v>
      </c>
      <c r="I1162" s="7">
        <v>43946</v>
      </c>
      <c r="J1162" s="4" t="s">
        <v>2077</v>
      </c>
    </row>
    <row r="1163" spans="1:10" ht="24.95" customHeight="1" x14ac:dyDescent="0.25">
      <c r="A1163" s="1" t="s">
        <v>10</v>
      </c>
      <c r="B1163" s="6" t="str">
        <f t="shared" si="18"/>
        <v>2054519-90.2020.8.26.0000</v>
      </c>
      <c r="C1163" s="2" t="s">
        <v>2078</v>
      </c>
      <c r="D1163" s="1" t="s">
        <v>12</v>
      </c>
      <c r="E1163" s="4" t="s">
        <v>145</v>
      </c>
      <c r="F1163" s="1" t="s">
        <v>107</v>
      </c>
      <c r="G1163" s="1" t="s">
        <v>266</v>
      </c>
      <c r="H1163" s="1" t="s">
        <v>112</v>
      </c>
      <c r="I1163" s="7">
        <v>43946</v>
      </c>
      <c r="J1163" s="4" t="s">
        <v>2079</v>
      </c>
    </row>
    <row r="1164" spans="1:10" ht="24.95" customHeight="1" x14ac:dyDescent="0.25">
      <c r="A1164" s="1" t="s">
        <v>10</v>
      </c>
      <c r="B1164" s="6" t="str">
        <f t="shared" si="18"/>
        <v>2055134-80.2020.8.26.0000</v>
      </c>
      <c r="C1164" s="2" t="s">
        <v>2080</v>
      </c>
      <c r="D1164" s="1" t="s">
        <v>12</v>
      </c>
      <c r="E1164" s="4" t="s">
        <v>26</v>
      </c>
      <c r="F1164" s="1" t="s">
        <v>232</v>
      </c>
      <c r="G1164" s="1" t="s">
        <v>727</v>
      </c>
      <c r="H1164" s="1" t="s">
        <v>38</v>
      </c>
      <c r="I1164" s="7">
        <v>43946</v>
      </c>
      <c r="J1164" s="4" t="s">
        <v>2081</v>
      </c>
    </row>
    <row r="1165" spans="1:10" ht="24.95" customHeight="1" x14ac:dyDescent="0.25">
      <c r="A1165" s="1" t="s">
        <v>10</v>
      </c>
      <c r="B1165" s="6" t="str">
        <f t="shared" si="18"/>
        <v>2055820-72.2020.8.26.0000</v>
      </c>
      <c r="C1165" s="2" t="s">
        <v>2082</v>
      </c>
      <c r="D1165" s="1" t="s">
        <v>12</v>
      </c>
      <c r="E1165" s="4" t="s">
        <v>66</v>
      </c>
      <c r="F1165" s="1" t="s">
        <v>107</v>
      </c>
      <c r="G1165" s="1" t="s">
        <v>727</v>
      </c>
      <c r="H1165" s="1" t="s">
        <v>38</v>
      </c>
      <c r="I1165" s="7">
        <v>43946</v>
      </c>
      <c r="J1165" s="4" t="s">
        <v>2083</v>
      </c>
    </row>
    <row r="1166" spans="1:10" ht="24.95" customHeight="1" x14ac:dyDescent="0.25">
      <c r="A1166" s="1" t="s">
        <v>10</v>
      </c>
      <c r="B1166" s="6" t="str">
        <f t="shared" si="18"/>
        <v>2055961-91.2020.8.26.0000</v>
      </c>
      <c r="C1166" s="2" t="s">
        <v>2084</v>
      </c>
      <c r="D1166" s="1" t="s">
        <v>12</v>
      </c>
      <c r="E1166" s="4" t="s">
        <v>84</v>
      </c>
      <c r="F1166" s="1" t="s">
        <v>99</v>
      </c>
      <c r="G1166" s="1" t="s">
        <v>1459</v>
      </c>
      <c r="H1166" s="1" t="s">
        <v>57</v>
      </c>
      <c r="I1166" s="7">
        <v>43946</v>
      </c>
      <c r="J1166" s="4" t="s">
        <v>2085</v>
      </c>
    </row>
    <row r="1167" spans="1:10" ht="24.95" customHeight="1" x14ac:dyDescent="0.25">
      <c r="A1167" s="1" t="s">
        <v>10</v>
      </c>
      <c r="B1167" s="6" t="str">
        <f t="shared" si="18"/>
        <v>2056408-79.2020.8.26.0000</v>
      </c>
      <c r="C1167" s="2" t="s">
        <v>2086</v>
      </c>
      <c r="D1167" s="1" t="s">
        <v>12</v>
      </c>
      <c r="E1167" s="4" t="s">
        <v>13</v>
      </c>
      <c r="F1167" s="1" t="s">
        <v>48</v>
      </c>
      <c r="G1167" s="1" t="s">
        <v>125</v>
      </c>
      <c r="H1167" s="1" t="s">
        <v>57</v>
      </c>
      <c r="I1167" s="7">
        <v>43946</v>
      </c>
      <c r="J1167" s="4" t="s">
        <v>2087</v>
      </c>
    </row>
    <row r="1168" spans="1:10" ht="24.95" customHeight="1" x14ac:dyDescent="0.25">
      <c r="A1168" s="1" t="s">
        <v>10</v>
      </c>
      <c r="B1168" s="6" t="str">
        <f t="shared" si="18"/>
        <v>2056854-82.2020.8.26.0000</v>
      </c>
      <c r="C1168" s="2" t="s">
        <v>2088</v>
      </c>
      <c r="D1168" s="1" t="s">
        <v>12</v>
      </c>
      <c r="E1168" s="4" t="s">
        <v>13</v>
      </c>
      <c r="F1168" s="1" t="s">
        <v>189</v>
      </c>
      <c r="G1168" s="1" t="s">
        <v>388</v>
      </c>
      <c r="H1168" s="1" t="s">
        <v>38</v>
      </c>
      <c r="I1168" s="7">
        <v>43946</v>
      </c>
      <c r="J1168" s="4" t="s">
        <v>524</v>
      </c>
    </row>
    <row r="1169" spans="1:10" ht="24.95" customHeight="1" x14ac:dyDescent="0.25">
      <c r="A1169" s="1" t="s">
        <v>10</v>
      </c>
      <c r="B1169" s="6" t="str">
        <f t="shared" si="18"/>
        <v>2057051-37.2020.8.26.0000</v>
      </c>
      <c r="C1169" s="2" t="s">
        <v>2089</v>
      </c>
      <c r="D1169" s="1" t="s">
        <v>12</v>
      </c>
      <c r="E1169" s="4" t="s">
        <v>13</v>
      </c>
      <c r="F1169" s="1" t="s">
        <v>85</v>
      </c>
      <c r="G1169" s="1" t="s">
        <v>696</v>
      </c>
      <c r="H1169" s="1" t="s">
        <v>77</v>
      </c>
      <c r="I1169" s="7">
        <v>43946</v>
      </c>
      <c r="J1169" s="4" t="s">
        <v>2090</v>
      </c>
    </row>
    <row r="1170" spans="1:10" ht="24.95" customHeight="1" x14ac:dyDescent="0.25">
      <c r="A1170" s="1" t="s">
        <v>10</v>
      </c>
      <c r="B1170" s="6" t="str">
        <f t="shared" si="18"/>
        <v>2057219-39.2020.8.26.0000</v>
      </c>
      <c r="C1170" s="2" t="s">
        <v>2091</v>
      </c>
      <c r="D1170" s="1" t="s">
        <v>12</v>
      </c>
      <c r="E1170" s="4" t="s">
        <v>66</v>
      </c>
      <c r="F1170" s="1" t="s">
        <v>860</v>
      </c>
      <c r="G1170" s="1" t="s">
        <v>266</v>
      </c>
      <c r="H1170" s="1" t="s">
        <v>112</v>
      </c>
      <c r="I1170" s="7">
        <v>43946</v>
      </c>
      <c r="J1170" s="4" t="s">
        <v>2092</v>
      </c>
    </row>
    <row r="1171" spans="1:10" ht="24.95" customHeight="1" x14ac:dyDescent="0.25">
      <c r="A1171" s="1" t="s">
        <v>10</v>
      </c>
      <c r="B1171" s="6" t="str">
        <f t="shared" si="18"/>
        <v>2058889-15.2020.8.26.0000</v>
      </c>
      <c r="C1171" s="2" t="s">
        <v>2093</v>
      </c>
      <c r="D1171" s="1" t="s">
        <v>12</v>
      </c>
      <c r="E1171" s="4" t="s">
        <v>13</v>
      </c>
      <c r="F1171" s="1" t="s">
        <v>42</v>
      </c>
      <c r="G1171" s="1" t="s">
        <v>1489</v>
      </c>
      <c r="H1171" s="1" t="s">
        <v>57</v>
      </c>
      <c r="I1171" s="7">
        <v>43946</v>
      </c>
      <c r="J1171" s="4" t="s">
        <v>24</v>
      </c>
    </row>
    <row r="1172" spans="1:10" ht="24.95" customHeight="1" x14ac:dyDescent="0.25">
      <c r="A1172" s="1" t="s">
        <v>10</v>
      </c>
      <c r="B1172" s="6" t="str">
        <f t="shared" si="18"/>
        <v>2058949-85.2020.8.26.0000</v>
      </c>
      <c r="C1172" s="2" t="s">
        <v>2094</v>
      </c>
      <c r="D1172" s="1" t="s">
        <v>12</v>
      </c>
      <c r="E1172" s="4" t="s">
        <v>13</v>
      </c>
      <c r="F1172" s="1" t="s">
        <v>42</v>
      </c>
      <c r="G1172" s="1" t="s">
        <v>700</v>
      </c>
      <c r="H1172" s="1" t="s">
        <v>23</v>
      </c>
      <c r="I1172" s="7">
        <v>43946</v>
      </c>
      <c r="J1172" s="4" t="s">
        <v>2095</v>
      </c>
    </row>
    <row r="1173" spans="1:10" ht="24.95" customHeight="1" x14ac:dyDescent="0.25">
      <c r="A1173" s="1" t="s">
        <v>10</v>
      </c>
      <c r="B1173" s="6" t="str">
        <f t="shared" si="18"/>
        <v>2058977-53.2020.8.26.0000</v>
      </c>
      <c r="C1173" s="2" t="s">
        <v>2096</v>
      </c>
      <c r="D1173" s="1" t="s">
        <v>12</v>
      </c>
      <c r="E1173" s="4" t="s">
        <v>13</v>
      </c>
      <c r="F1173" s="1" t="s">
        <v>624</v>
      </c>
      <c r="G1173" s="1" t="s">
        <v>266</v>
      </c>
      <c r="H1173" s="1" t="s">
        <v>112</v>
      </c>
      <c r="I1173" s="7">
        <v>43946</v>
      </c>
      <c r="J1173" s="4" t="s">
        <v>2097</v>
      </c>
    </row>
    <row r="1174" spans="1:10" ht="24.95" customHeight="1" x14ac:dyDescent="0.25">
      <c r="A1174" s="1" t="s">
        <v>10</v>
      </c>
      <c r="B1174" s="6" t="str">
        <f t="shared" si="18"/>
        <v>2059026-94.2020.8.26.0000</v>
      </c>
      <c r="C1174" s="2" t="s">
        <v>2098</v>
      </c>
      <c r="D1174" s="1" t="s">
        <v>12</v>
      </c>
      <c r="E1174" s="4" t="s">
        <v>13</v>
      </c>
      <c r="F1174" s="1" t="s">
        <v>232</v>
      </c>
      <c r="G1174" s="1" t="s">
        <v>365</v>
      </c>
      <c r="H1174" s="1" t="s">
        <v>53</v>
      </c>
      <c r="I1174" s="7">
        <v>43946</v>
      </c>
      <c r="J1174" s="4" t="s">
        <v>24</v>
      </c>
    </row>
    <row r="1175" spans="1:10" ht="24.95" customHeight="1" x14ac:dyDescent="0.25">
      <c r="A1175" s="1" t="s">
        <v>10</v>
      </c>
      <c r="B1175" s="6" t="str">
        <f t="shared" si="18"/>
        <v>2059593-28.2020.8.26.0000</v>
      </c>
      <c r="C1175" s="2" t="s">
        <v>2099</v>
      </c>
      <c r="D1175" s="1" t="s">
        <v>12</v>
      </c>
      <c r="E1175" s="4" t="s">
        <v>20</v>
      </c>
      <c r="F1175" s="1" t="s">
        <v>2100</v>
      </c>
      <c r="G1175" s="1" t="s">
        <v>49</v>
      </c>
      <c r="H1175" s="1" t="s">
        <v>50</v>
      </c>
      <c r="I1175" s="7">
        <v>43946</v>
      </c>
      <c r="J1175" s="4" t="s">
        <v>2101</v>
      </c>
    </row>
    <row r="1176" spans="1:10" ht="24.95" customHeight="1" x14ac:dyDescent="0.25">
      <c r="A1176" s="1" t="s">
        <v>10</v>
      </c>
      <c r="B1176" s="6" t="str">
        <f t="shared" si="18"/>
        <v>2059976-06.2020.8.26.0000</v>
      </c>
      <c r="C1176" s="2" t="s">
        <v>2102</v>
      </c>
      <c r="D1176" s="1" t="s">
        <v>12</v>
      </c>
      <c r="E1176" s="4" t="s">
        <v>20</v>
      </c>
      <c r="F1176" s="1" t="s">
        <v>80</v>
      </c>
      <c r="G1176" s="1" t="s">
        <v>125</v>
      </c>
      <c r="H1176" s="1" t="s">
        <v>57</v>
      </c>
      <c r="I1176" s="7">
        <v>43946</v>
      </c>
      <c r="J1176" s="4" t="s">
        <v>2103</v>
      </c>
    </row>
    <row r="1177" spans="1:10" ht="24.95" customHeight="1" x14ac:dyDescent="0.25">
      <c r="A1177" s="1" t="s">
        <v>10</v>
      </c>
      <c r="B1177" s="6" t="str">
        <f t="shared" si="18"/>
        <v>2060646-44.2020.8.26.0000</v>
      </c>
      <c r="C1177" s="2" t="s">
        <v>2104</v>
      </c>
      <c r="D1177" s="1" t="s">
        <v>12</v>
      </c>
      <c r="E1177" s="4" t="s">
        <v>13</v>
      </c>
      <c r="F1177" s="1" t="s">
        <v>42</v>
      </c>
      <c r="G1177" s="1" t="s">
        <v>125</v>
      </c>
      <c r="H1177" s="1" t="s">
        <v>57</v>
      </c>
      <c r="I1177" s="7">
        <v>43946</v>
      </c>
      <c r="J1177" s="4" t="s">
        <v>2105</v>
      </c>
    </row>
    <row r="1178" spans="1:10" ht="24.95" customHeight="1" x14ac:dyDescent="0.25">
      <c r="A1178" s="1" t="s">
        <v>10</v>
      </c>
      <c r="B1178" s="6" t="str">
        <f t="shared" si="18"/>
        <v>2062942-39.2020.8.26.0000</v>
      </c>
      <c r="C1178" s="2" t="s">
        <v>2106</v>
      </c>
      <c r="D1178" s="1" t="s">
        <v>12</v>
      </c>
      <c r="E1178" s="4" t="s">
        <v>20</v>
      </c>
      <c r="F1178" s="1" t="s">
        <v>1995</v>
      </c>
      <c r="G1178" s="1" t="s">
        <v>266</v>
      </c>
      <c r="H1178" s="1" t="s">
        <v>112</v>
      </c>
      <c r="I1178" s="7">
        <v>43946</v>
      </c>
      <c r="J1178" s="4" t="s">
        <v>2107</v>
      </c>
    </row>
    <row r="1179" spans="1:10" ht="24.95" customHeight="1" x14ac:dyDescent="0.25">
      <c r="A1179" s="1" t="s">
        <v>10</v>
      </c>
      <c r="B1179" s="6" t="str">
        <f t="shared" si="18"/>
        <v>2063276-73.2020.8.26.0000</v>
      </c>
      <c r="C1179" s="2" t="s">
        <v>2108</v>
      </c>
      <c r="D1179" s="1" t="s">
        <v>12</v>
      </c>
      <c r="E1179" s="4" t="s">
        <v>424</v>
      </c>
      <c r="F1179" s="1" t="s">
        <v>205</v>
      </c>
      <c r="G1179" s="1" t="s">
        <v>49</v>
      </c>
      <c r="H1179" s="1" t="s">
        <v>50</v>
      </c>
      <c r="I1179" s="7">
        <v>43946</v>
      </c>
      <c r="J1179" s="4" t="s">
        <v>2109</v>
      </c>
    </row>
    <row r="1180" spans="1:10" ht="24.95" customHeight="1" x14ac:dyDescent="0.25">
      <c r="A1180" s="1" t="s">
        <v>10</v>
      </c>
      <c r="B1180" s="6" t="str">
        <f t="shared" si="18"/>
        <v>2063447-30.2020.8.26.0000</v>
      </c>
      <c r="C1180" s="2" t="s">
        <v>2110</v>
      </c>
      <c r="D1180" s="1" t="s">
        <v>12</v>
      </c>
      <c r="E1180" s="4" t="s">
        <v>20</v>
      </c>
      <c r="F1180" s="1" t="s">
        <v>124</v>
      </c>
      <c r="G1180" s="1" t="s">
        <v>49</v>
      </c>
      <c r="H1180" s="1" t="s">
        <v>50</v>
      </c>
      <c r="I1180" s="7">
        <v>43946</v>
      </c>
      <c r="J1180" s="4" t="s">
        <v>2111</v>
      </c>
    </row>
    <row r="1181" spans="1:10" ht="24.95" customHeight="1" x14ac:dyDescent="0.25">
      <c r="A1181" s="1" t="s">
        <v>10</v>
      </c>
      <c r="B1181" s="6" t="str">
        <f t="shared" si="18"/>
        <v>2063497-56.2020.8.26.0000</v>
      </c>
      <c r="C1181" s="2" t="s">
        <v>2112</v>
      </c>
      <c r="D1181" s="1" t="s">
        <v>12</v>
      </c>
      <c r="E1181" s="4" t="s">
        <v>13</v>
      </c>
      <c r="F1181" s="1" t="s">
        <v>167</v>
      </c>
      <c r="G1181" s="1" t="s">
        <v>125</v>
      </c>
      <c r="H1181" s="1" t="s">
        <v>57</v>
      </c>
      <c r="I1181" s="7">
        <v>43946</v>
      </c>
      <c r="J1181" s="4" t="s">
        <v>2113</v>
      </c>
    </row>
    <row r="1182" spans="1:10" ht="24.95" customHeight="1" x14ac:dyDescent="0.25">
      <c r="A1182" s="1" t="s">
        <v>10</v>
      </c>
      <c r="B1182" s="6" t="str">
        <f t="shared" si="18"/>
        <v>2063714-02.2020.8.26.0000</v>
      </c>
      <c r="C1182" s="2" t="s">
        <v>2114</v>
      </c>
      <c r="D1182" s="1" t="s">
        <v>12</v>
      </c>
      <c r="E1182" s="4" t="s">
        <v>47</v>
      </c>
      <c r="F1182" s="1" t="s">
        <v>107</v>
      </c>
      <c r="G1182" s="1" t="s">
        <v>266</v>
      </c>
      <c r="H1182" s="1" t="s">
        <v>112</v>
      </c>
      <c r="I1182" s="7">
        <v>43946</v>
      </c>
      <c r="J1182" s="4" t="s">
        <v>2115</v>
      </c>
    </row>
    <row r="1183" spans="1:10" ht="24.95" customHeight="1" x14ac:dyDescent="0.25">
      <c r="A1183" s="1" t="s">
        <v>18</v>
      </c>
      <c r="B1183" s="6" t="str">
        <f t="shared" si="18"/>
        <v>2073505-92.2020.8.26.0000</v>
      </c>
      <c r="C1183" s="2" t="s">
        <v>2116</v>
      </c>
      <c r="D1183" s="1" t="s">
        <v>12</v>
      </c>
      <c r="E1183" s="4" t="s">
        <v>122</v>
      </c>
      <c r="F1183" s="1" t="s">
        <v>42</v>
      </c>
      <c r="G1183" s="1" t="s">
        <v>76</v>
      </c>
      <c r="H1183" s="1" t="s">
        <v>77</v>
      </c>
      <c r="I1183" s="7">
        <v>43946</v>
      </c>
      <c r="J1183" s="4" t="s">
        <v>24</v>
      </c>
    </row>
    <row r="1184" spans="1:10" ht="24.95" customHeight="1" x14ac:dyDescent="0.25">
      <c r="A1184" s="1" t="s">
        <v>18</v>
      </c>
      <c r="B1184" s="6" t="str">
        <f t="shared" si="18"/>
        <v>2073990-92.2020.8.26.0000</v>
      </c>
      <c r="C1184" s="2" t="s">
        <v>2117</v>
      </c>
      <c r="D1184" s="1" t="s">
        <v>12</v>
      </c>
      <c r="E1184" s="4" t="s">
        <v>35</v>
      </c>
      <c r="F1184" s="1" t="s">
        <v>232</v>
      </c>
      <c r="G1184" s="1" t="s">
        <v>317</v>
      </c>
      <c r="H1184" s="1" t="s">
        <v>53</v>
      </c>
      <c r="I1184" s="7">
        <v>43946</v>
      </c>
      <c r="J1184" s="4" t="s">
        <v>24</v>
      </c>
    </row>
    <row r="1185" spans="1:10" ht="24.95" customHeight="1" x14ac:dyDescent="0.25">
      <c r="A1185" s="1" t="s">
        <v>18</v>
      </c>
      <c r="B1185" s="6" t="str">
        <f t="shared" si="18"/>
        <v>2075851-16.2020.8.26.0000</v>
      </c>
      <c r="C1185" s="2" t="s">
        <v>2118</v>
      </c>
      <c r="D1185" s="1" t="s">
        <v>12</v>
      </c>
      <c r="E1185" s="4" t="s">
        <v>35</v>
      </c>
      <c r="F1185" s="1" t="s">
        <v>99</v>
      </c>
      <c r="G1185" s="1" t="s">
        <v>199</v>
      </c>
      <c r="H1185" s="1" t="s">
        <v>53</v>
      </c>
      <c r="I1185" s="7">
        <v>43946</v>
      </c>
      <c r="J1185" s="4" t="s">
        <v>24</v>
      </c>
    </row>
    <row r="1186" spans="1:10" ht="24.95" customHeight="1" x14ac:dyDescent="0.25">
      <c r="A1186" s="1" t="s">
        <v>18</v>
      </c>
      <c r="B1186" s="6" t="str">
        <f t="shared" si="18"/>
        <v>2076166-44.2020.8.26.0000</v>
      </c>
      <c r="C1186" s="2" t="s">
        <v>2119</v>
      </c>
      <c r="D1186" s="1" t="s">
        <v>12</v>
      </c>
      <c r="E1186" s="4" t="s">
        <v>13</v>
      </c>
      <c r="F1186" s="1" t="s">
        <v>167</v>
      </c>
      <c r="G1186" s="1" t="s">
        <v>199</v>
      </c>
      <c r="H1186" s="1" t="s">
        <v>53</v>
      </c>
      <c r="I1186" s="7">
        <v>43946</v>
      </c>
      <c r="J1186" s="4" t="s">
        <v>24</v>
      </c>
    </row>
    <row r="1187" spans="1:10" ht="24.95" customHeight="1" x14ac:dyDescent="0.25">
      <c r="A1187" s="1" t="s">
        <v>18</v>
      </c>
      <c r="B1187" s="6" t="str">
        <f t="shared" si="18"/>
        <v>2077033-37.2020.8.26.0000</v>
      </c>
      <c r="C1187" s="2" t="s">
        <v>2120</v>
      </c>
      <c r="D1187" s="1" t="s">
        <v>12</v>
      </c>
      <c r="E1187" s="4" t="s">
        <v>13</v>
      </c>
      <c r="F1187" s="1" t="s">
        <v>758</v>
      </c>
      <c r="G1187" s="1" t="s">
        <v>199</v>
      </c>
      <c r="H1187" s="1" t="s">
        <v>53</v>
      </c>
      <c r="I1187" s="7">
        <v>43946</v>
      </c>
      <c r="J1187" s="4" t="s">
        <v>24</v>
      </c>
    </row>
    <row r="1188" spans="1:10" ht="24.95" customHeight="1" x14ac:dyDescent="0.25">
      <c r="A1188" s="1" t="s">
        <v>18</v>
      </c>
      <c r="B1188" s="6" t="str">
        <f t="shared" si="18"/>
        <v>2077378-03.2020.8.26.0000</v>
      </c>
      <c r="C1188" s="2" t="s">
        <v>2121</v>
      </c>
      <c r="D1188" s="1" t="s">
        <v>12</v>
      </c>
      <c r="E1188" s="4" t="s">
        <v>13</v>
      </c>
      <c r="F1188" s="1" t="s">
        <v>107</v>
      </c>
      <c r="G1188" s="1" t="s">
        <v>199</v>
      </c>
      <c r="H1188" s="1" t="s">
        <v>53</v>
      </c>
      <c r="I1188" s="7">
        <v>43946</v>
      </c>
      <c r="J1188" s="4" t="s">
        <v>24</v>
      </c>
    </row>
    <row r="1189" spans="1:10" ht="24.95" customHeight="1" x14ac:dyDescent="0.25">
      <c r="A1189" s="1" t="s">
        <v>10</v>
      </c>
      <c r="B1189" s="6" t="str">
        <f t="shared" si="18"/>
        <v>2068736-41.2020.8.26.0000</v>
      </c>
      <c r="C1189" s="2" t="s">
        <v>2122</v>
      </c>
      <c r="D1189" s="1" t="s">
        <v>12</v>
      </c>
      <c r="E1189" s="4" t="s">
        <v>127</v>
      </c>
      <c r="F1189" s="1" t="s">
        <v>42</v>
      </c>
      <c r="G1189" s="1" t="s">
        <v>81</v>
      </c>
      <c r="H1189" s="1" t="s">
        <v>82</v>
      </c>
      <c r="I1189" s="7">
        <v>43947</v>
      </c>
      <c r="J1189" s="4" t="s">
        <v>24</v>
      </c>
    </row>
    <row r="1190" spans="1:10" ht="24.95" customHeight="1" x14ac:dyDescent="0.25">
      <c r="A1190" s="1" t="s">
        <v>10</v>
      </c>
      <c r="B1190" s="6" t="str">
        <f t="shared" si="18"/>
        <v>2069142-62.2020.8.26.0000</v>
      </c>
      <c r="C1190" s="2" t="s">
        <v>2123</v>
      </c>
      <c r="D1190" s="1" t="s">
        <v>12</v>
      </c>
      <c r="E1190" s="4" t="s">
        <v>70</v>
      </c>
      <c r="F1190" s="1" t="s">
        <v>99</v>
      </c>
      <c r="G1190" s="1" t="s">
        <v>81</v>
      </c>
      <c r="H1190" s="1" t="s">
        <v>82</v>
      </c>
      <c r="I1190" s="7">
        <v>43947</v>
      </c>
      <c r="J1190" s="4" t="s">
        <v>24</v>
      </c>
    </row>
    <row r="1191" spans="1:10" ht="24.95" customHeight="1" x14ac:dyDescent="0.25">
      <c r="A1191" s="1" t="s">
        <v>10</v>
      </c>
      <c r="B1191" s="6" t="str">
        <f t="shared" si="18"/>
        <v>2069158-16.2020.8.26.0000</v>
      </c>
      <c r="C1191" s="2" t="s">
        <v>2124</v>
      </c>
      <c r="D1191" s="1" t="s">
        <v>12</v>
      </c>
      <c r="E1191" s="4" t="s">
        <v>66</v>
      </c>
      <c r="F1191" s="1" t="s">
        <v>85</v>
      </c>
      <c r="G1191" s="1" t="s">
        <v>81</v>
      </c>
      <c r="H1191" s="1" t="s">
        <v>82</v>
      </c>
      <c r="I1191" s="7">
        <v>43947</v>
      </c>
      <c r="J1191" s="4" t="s">
        <v>24</v>
      </c>
    </row>
    <row r="1192" spans="1:10" ht="24.95" customHeight="1" x14ac:dyDescent="0.25">
      <c r="A1192" s="1" t="s">
        <v>10</v>
      </c>
      <c r="B1192" s="6" t="str">
        <f t="shared" si="18"/>
        <v>2069891-79.2020.8.26.0000</v>
      </c>
      <c r="C1192" s="2" t="s">
        <v>2125</v>
      </c>
      <c r="D1192" s="1" t="s">
        <v>12</v>
      </c>
      <c r="E1192" s="4" t="s">
        <v>214</v>
      </c>
      <c r="F1192" s="1" t="s">
        <v>1264</v>
      </c>
      <c r="G1192" s="1" t="s">
        <v>81</v>
      </c>
      <c r="H1192" s="1" t="s">
        <v>82</v>
      </c>
      <c r="I1192" s="7">
        <v>43947</v>
      </c>
      <c r="J1192" s="4" t="s">
        <v>24</v>
      </c>
    </row>
    <row r="1193" spans="1:10" ht="24.95" customHeight="1" x14ac:dyDescent="0.25">
      <c r="A1193" s="1" t="s">
        <v>10</v>
      </c>
      <c r="B1193" s="6" t="str">
        <f t="shared" si="18"/>
        <v>2071761-62.2020.8.26.0000</v>
      </c>
      <c r="C1193" s="2" t="s">
        <v>2126</v>
      </c>
      <c r="D1193" s="1" t="s">
        <v>12</v>
      </c>
      <c r="E1193" s="4" t="s">
        <v>334</v>
      </c>
      <c r="F1193" s="1" t="s">
        <v>739</v>
      </c>
      <c r="G1193" s="1" t="s">
        <v>81</v>
      </c>
      <c r="H1193" s="1" t="s">
        <v>82</v>
      </c>
      <c r="I1193" s="7">
        <v>43947</v>
      </c>
      <c r="J1193" s="4" t="s">
        <v>24</v>
      </c>
    </row>
    <row r="1194" spans="1:10" ht="24.95" customHeight="1" x14ac:dyDescent="0.25">
      <c r="A1194" s="1" t="s">
        <v>10</v>
      </c>
      <c r="B1194" s="6" t="str">
        <f t="shared" si="18"/>
        <v>2071852-55.2020.8.26.0000</v>
      </c>
      <c r="C1194" s="2" t="s">
        <v>2127</v>
      </c>
      <c r="D1194" s="1" t="s">
        <v>12</v>
      </c>
      <c r="E1194" s="4" t="s">
        <v>13</v>
      </c>
      <c r="F1194" s="1" t="s">
        <v>157</v>
      </c>
      <c r="G1194" s="1" t="s">
        <v>81</v>
      </c>
      <c r="H1194" s="1" t="s">
        <v>82</v>
      </c>
      <c r="I1194" s="7">
        <v>43947</v>
      </c>
      <c r="J1194" s="4" t="s">
        <v>24</v>
      </c>
    </row>
    <row r="1195" spans="1:10" ht="24.95" customHeight="1" x14ac:dyDescent="0.25">
      <c r="A1195" s="1" t="s">
        <v>10</v>
      </c>
      <c r="B1195" s="6" t="str">
        <f t="shared" si="18"/>
        <v>2072317-64.2020.8.26.0000</v>
      </c>
      <c r="C1195" s="2" t="s">
        <v>2128</v>
      </c>
      <c r="D1195" s="1" t="s">
        <v>12</v>
      </c>
      <c r="E1195" s="4" t="s">
        <v>1895</v>
      </c>
      <c r="F1195" s="1" t="s">
        <v>85</v>
      </c>
      <c r="G1195" s="1" t="s">
        <v>81</v>
      </c>
      <c r="H1195" s="1" t="s">
        <v>82</v>
      </c>
      <c r="I1195" s="7">
        <v>43947</v>
      </c>
      <c r="J1195" s="4" t="s">
        <v>24</v>
      </c>
    </row>
    <row r="1196" spans="1:10" ht="24.95" customHeight="1" x14ac:dyDescent="0.25">
      <c r="A1196" s="1" t="s">
        <v>10</v>
      </c>
      <c r="B1196" s="6" t="str">
        <f t="shared" si="18"/>
        <v>2073358-66.2020.8.26.0000</v>
      </c>
      <c r="C1196" s="2" t="s">
        <v>2129</v>
      </c>
      <c r="D1196" s="1" t="s">
        <v>12</v>
      </c>
      <c r="E1196" s="4" t="s">
        <v>13</v>
      </c>
      <c r="F1196" s="1" t="s">
        <v>36</v>
      </c>
      <c r="G1196" s="1" t="s">
        <v>81</v>
      </c>
      <c r="H1196" s="1" t="s">
        <v>82</v>
      </c>
      <c r="I1196" s="7">
        <v>43947</v>
      </c>
      <c r="J1196" s="4" t="s">
        <v>24</v>
      </c>
    </row>
    <row r="1197" spans="1:10" ht="24.95" customHeight="1" x14ac:dyDescent="0.25">
      <c r="A1197" s="1" t="s">
        <v>10</v>
      </c>
      <c r="B1197" s="6" t="str">
        <f t="shared" si="18"/>
        <v>0002281-74.2018.8.26.0073</v>
      </c>
      <c r="C1197" s="2" t="s">
        <v>2130</v>
      </c>
      <c r="D1197" s="1" t="s">
        <v>375</v>
      </c>
      <c r="E1197" s="4" t="s">
        <v>362</v>
      </c>
      <c r="F1197" s="1" t="s">
        <v>32</v>
      </c>
      <c r="G1197" s="1" t="s">
        <v>1459</v>
      </c>
      <c r="H1197" s="1" t="s">
        <v>57</v>
      </c>
      <c r="I1197" s="7">
        <v>43948</v>
      </c>
      <c r="J1197" s="4" t="s">
        <v>2131</v>
      </c>
    </row>
    <row r="1198" spans="1:10" ht="24.95" customHeight="1" x14ac:dyDescent="0.25">
      <c r="A1198" s="1" t="s">
        <v>10</v>
      </c>
      <c r="B1198" s="6" t="str">
        <f t="shared" si="18"/>
        <v>0004566-19.2017.8.26.0156</v>
      </c>
      <c r="C1198" s="2" t="s">
        <v>2132</v>
      </c>
      <c r="D1198" s="1" t="s">
        <v>410</v>
      </c>
      <c r="E1198" s="4" t="s">
        <v>102</v>
      </c>
      <c r="F1198" s="1" t="s">
        <v>269</v>
      </c>
      <c r="G1198" s="1" t="s">
        <v>963</v>
      </c>
      <c r="H1198" s="1" t="s">
        <v>133</v>
      </c>
      <c r="I1198" s="7">
        <v>43948</v>
      </c>
      <c r="J1198" s="4" t="s">
        <v>2133</v>
      </c>
    </row>
    <row r="1199" spans="1:10" ht="24.95" customHeight="1" x14ac:dyDescent="0.25">
      <c r="A1199" s="1" t="s">
        <v>10</v>
      </c>
      <c r="B1199" s="6" t="str">
        <f t="shared" si="18"/>
        <v>0006047-51.2014.8.26.0114</v>
      </c>
      <c r="C1199" s="2" t="s">
        <v>2134</v>
      </c>
      <c r="D1199" s="1" t="s">
        <v>300</v>
      </c>
      <c r="E1199" s="4" t="s">
        <v>102</v>
      </c>
      <c r="F1199" s="1" t="s">
        <v>107</v>
      </c>
      <c r="G1199" s="1" t="s">
        <v>139</v>
      </c>
      <c r="H1199" s="1" t="s">
        <v>82</v>
      </c>
      <c r="I1199" s="7">
        <v>43948</v>
      </c>
      <c r="J1199" s="4" t="s">
        <v>2135</v>
      </c>
    </row>
    <row r="1200" spans="1:10" ht="24.95" customHeight="1" x14ac:dyDescent="0.25">
      <c r="A1200" s="1" t="s">
        <v>10</v>
      </c>
      <c r="B1200" s="6" t="str">
        <f t="shared" si="18"/>
        <v>0011809-89.2020.8.26.0000</v>
      </c>
      <c r="C1200" s="2" t="s">
        <v>2136</v>
      </c>
      <c r="D1200" s="1" t="s">
        <v>12</v>
      </c>
      <c r="E1200" s="4" t="s">
        <v>66</v>
      </c>
      <c r="F1200" s="1" t="s">
        <v>858</v>
      </c>
      <c r="G1200" s="1" t="s">
        <v>22</v>
      </c>
      <c r="H1200" s="1" t="s">
        <v>23</v>
      </c>
      <c r="I1200" s="7">
        <v>43948</v>
      </c>
      <c r="J1200" s="4" t="s">
        <v>2137</v>
      </c>
    </row>
    <row r="1201" spans="1:10" ht="24.95" customHeight="1" x14ac:dyDescent="0.25">
      <c r="A1201" s="1" t="s">
        <v>10</v>
      </c>
      <c r="B1201" s="6" t="str">
        <f t="shared" si="18"/>
        <v>0013349-75.2020.8.26.0000</v>
      </c>
      <c r="C1201" s="2" t="s">
        <v>2138</v>
      </c>
      <c r="D1201" s="1" t="s">
        <v>12</v>
      </c>
      <c r="E1201" s="4" t="s">
        <v>20</v>
      </c>
      <c r="F1201" s="1" t="s">
        <v>21</v>
      </c>
      <c r="G1201" s="1" t="s">
        <v>274</v>
      </c>
      <c r="H1201" s="1" t="s">
        <v>16</v>
      </c>
      <c r="I1201" s="7">
        <v>43948</v>
      </c>
      <c r="J1201" s="4" t="s">
        <v>2139</v>
      </c>
    </row>
    <row r="1202" spans="1:10" ht="24.95" customHeight="1" x14ac:dyDescent="0.25">
      <c r="A1202" s="1" t="s">
        <v>10</v>
      </c>
      <c r="B1202" s="6" t="str">
        <f t="shared" si="18"/>
        <v>0013456-22.2020.8.26.0000</v>
      </c>
      <c r="C1202" s="2" t="s">
        <v>2140</v>
      </c>
      <c r="D1202" s="1" t="s">
        <v>12</v>
      </c>
      <c r="E1202" s="4" t="s">
        <v>20</v>
      </c>
      <c r="F1202" s="1" t="s">
        <v>138</v>
      </c>
      <c r="G1202" s="1" t="s">
        <v>425</v>
      </c>
      <c r="H1202" s="1" t="s">
        <v>151</v>
      </c>
      <c r="I1202" s="7">
        <v>43948</v>
      </c>
      <c r="J1202" s="4" t="s">
        <v>2141</v>
      </c>
    </row>
    <row r="1203" spans="1:10" ht="24.95" customHeight="1" x14ac:dyDescent="0.25">
      <c r="A1203" s="1" t="s">
        <v>10</v>
      </c>
      <c r="B1203" s="6" t="str">
        <f t="shared" si="18"/>
        <v>0013545-45.2020.8.26.0000</v>
      </c>
      <c r="C1203" s="2" t="s">
        <v>2142</v>
      </c>
      <c r="D1203" s="1" t="s">
        <v>12</v>
      </c>
      <c r="E1203" s="4" t="s">
        <v>214</v>
      </c>
      <c r="F1203" s="1" t="s">
        <v>780</v>
      </c>
      <c r="G1203" s="1" t="s">
        <v>415</v>
      </c>
      <c r="H1203" s="1" t="s">
        <v>133</v>
      </c>
      <c r="I1203" s="7">
        <v>43948</v>
      </c>
      <c r="J1203" s="4" t="s">
        <v>2143</v>
      </c>
    </row>
    <row r="1204" spans="1:10" ht="24.95" customHeight="1" x14ac:dyDescent="0.25">
      <c r="A1204" s="1" t="s">
        <v>10</v>
      </c>
      <c r="B1204" s="6" t="str">
        <f t="shared" si="18"/>
        <v>0013560-14.2020.8.26.0000</v>
      </c>
      <c r="C1204" s="2" t="s">
        <v>2144</v>
      </c>
      <c r="D1204" s="1" t="s">
        <v>12</v>
      </c>
      <c r="E1204" s="4" t="s">
        <v>73</v>
      </c>
      <c r="F1204" s="1" t="s">
        <v>736</v>
      </c>
      <c r="G1204" s="1" t="s">
        <v>682</v>
      </c>
      <c r="H1204" s="1" t="s">
        <v>77</v>
      </c>
      <c r="I1204" s="7">
        <v>43948</v>
      </c>
      <c r="J1204" s="4" t="s">
        <v>2145</v>
      </c>
    </row>
    <row r="1205" spans="1:10" ht="24.95" customHeight="1" x14ac:dyDescent="0.25">
      <c r="A1205" s="1" t="s">
        <v>10</v>
      </c>
      <c r="B1205" s="6" t="str">
        <f t="shared" si="18"/>
        <v>0013565-36.2020.8.26.0000</v>
      </c>
      <c r="C1205" s="2" t="s">
        <v>2146</v>
      </c>
      <c r="D1205" s="1" t="s">
        <v>12</v>
      </c>
      <c r="E1205" s="4" t="s">
        <v>73</v>
      </c>
      <c r="F1205" s="1" t="s">
        <v>736</v>
      </c>
      <c r="G1205" s="1" t="s">
        <v>682</v>
      </c>
      <c r="H1205" s="1" t="s">
        <v>77</v>
      </c>
      <c r="I1205" s="7">
        <v>43948</v>
      </c>
      <c r="J1205" s="4" t="s">
        <v>2147</v>
      </c>
    </row>
    <row r="1206" spans="1:10" ht="24.95" customHeight="1" x14ac:dyDescent="0.25">
      <c r="A1206" s="1" t="s">
        <v>10</v>
      </c>
      <c r="B1206" s="6" t="str">
        <f t="shared" si="18"/>
        <v>0013575-80.2020.8.26.0000</v>
      </c>
      <c r="C1206" s="2" t="s">
        <v>2148</v>
      </c>
      <c r="D1206" s="1" t="s">
        <v>12</v>
      </c>
      <c r="E1206" s="4" t="s">
        <v>13</v>
      </c>
      <c r="F1206" s="1" t="s">
        <v>157</v>
      </c>
      <c r="G1206" s="1" t="s">
        <v>274</v>
      </c>
      <c r="H1206" s="1" t="s">
        <v>16</v>
      </c>
      <c r="I1206" s="7">
        <v>43948</v>
      </c>
      <c r="J1206" s="4" t="s">
        <v>2149</v>
      </c>
    </row>
    <row r="1207" spans="1:10" ht="24.95" customHeight="1" x14ac:dyDescent="0.25">
      <c r="A1207" s="1" t="s">
        <v>10</v>
      </c>
      <c r="B1207" s="6" t="str">
        <f t="shared" si="18"/>
        <v>0104531-31.2016.8.26.0050</v>
      </c>
      <c r="C1207" s="2" t="s">
        <v>2150</v>
      </c>
      <c r="D1207" s="1" t="s">
        <v>375</v>
      </c>
      <c r="E1207" s="4" t="s">
        <v>70</v>
      </c>
      <c r="F1207" s="1" t="s">
        <v>42</v>
      </c>
      <c r="G1207" s="1" t="s">
        <v>1756</v>
      </c>
      <c r="H1207" s="1" t="s">
        <v>53</v>
      </c>
      <c r="I1207" s="7">
        <v>43948</v>
      </c>
      <c r="J1207" s="4" t="s">
        <v>2151</v>
      </c>
    </row>
    <row r="1208" spans="1:10" ht="24.95" customHeight="1" x14ac:dyDescent="0.25">
      <c r="A1208" s="1" t="s">
        <v>10</v>
      </c>
      <c r="B1208" s="6" t="str">
        <f t="shared" si="18"/>
        <v>1500578-71.2019.8.26.0599</v>
      </c>
      <c r="C1208" s="2" t="s">
        <v>2152</v>
      </c>
      <c r="D1208" s="1" t="s">
        <v>375</v>
      </c>
      <c r="E1208" s="4" t="s">
        <v>26</v>
      </c>
      <c r="F1208" s="1" t="s">
        <v>281</v>
      </c>
      <c r="G1208" s="1" t="s">
        <v>256</v>
      </c>
      <c r="H1208" s="1" t="s">
        <v>82</v>
      </c>
      <c r="I1208" s="7">
        <v>43948</v>
      </c>
      <c r="J1208" s="4" t="s">
        <v>2153</v>
      </c>
    </row>
    <row r="1209" spans="1:10" ht="24.95" customHeight="1" x14ac:dyDescent="0.25">
      <c r="A1209" s="1" t="s">
        <v>10</v>
      </c>
      <c r="B1209" s="6" t="str">
        <f t="shared" si="18"/>
        <v>1501293-81.2019.8.26.0545</v>
      </c>
      <c r="C1209" s="2" t="s">
        <v>2154</v>
      </c>
      <c r="D1209" s="1" t="s">
        <v>375</v>
      </c>
      <c r="E1209" s="4" t="s">
        <v>13</v>
      </c>
      <c r="F1209" s="1" t="s">
        <v>494</v>
      </c>
      <c r="G1209" s="1" t="s">
        <v>201</v>
      </c>
      <c r="H1209" s="1" t="s">
        <v>112</v>
      </c>
      <c r="I1209" s="7">
        <v>43948</v>
      </c>
      <c r="J1209" s="4" t="s">
        <v>2155</v>
      </c>
    </row>
    <row r="1210" spans="1:10" ht="24.95" customHeight="1" x14ac:dyDescent="0.25">
      <c r="A1210" s="1" t="s">
        <v>10</v>
      </c>
      <c r="B1210" s="6" t="str">
        <f t="shared" si="18"/>
        <v>1503299-25.2018.8.26.0536</v>
      </c>
      <c r="C1210" s="2" t="s">
        <v>2156</v>
      </c>
      <c r="D1210" s="1" t="s">
        <v>375</v>
      </c>
      <c r="E1210" s="4" t="s">
        <v>13</v>
      </c>
      <c r="F1210" s="1" t="s">
        <v>167</v>
      </c>
      <c r="G1210" s="1" t="s">
        <v>165</v>
      </c>
      <c r="H1210" s="1" t="s">
        <v>23</v>
      </c>
      <c r="I1210" s="7">
        <v>43948</v>
      </c>
      <c r="J1210" s="4" t="s">
        <v>24</v>
      </c>
    </row>
    <row r="1211" spans="1:10" ht="24.95" customHeight="1" x14ac:dyDescent="0.25">
      <c r="A1211" s="1" t="s">
        <v>10</v>
      </c>
      <c r="B1211" s="6" t="str">
        <f t="shared" si="18"/>
        <v>2034676-42.2020.8.26.0000</v>
      </c>
      <c r="C1211" s="2" t="s">
        <v>2157</v>
      </c>
      <c r="D1211" s="1" t="s">
        <v>12</v>
      </c>
      <c r="E1211" s="4" t="s">
        <v>20</v>
      </c>
      <c r="F1211" s="1" t="s">
        <v>475</v>
      </c>
      <c r="G1211" s="1" t="s">
        <v>604</v>
      </c>
      <c r="H1211" s="1" t="s">
        <v>151</v>
      </c>
      <c r="I1211" s="7">
        <v>43948</v>
      </c>
      <c r="J1211" s="4" t="s">
        <v>2158</v>
      </c>
    </row>
    <row r="1212" spans="1:10" ht="24.95" customHeight="1" x14ac:dyDescent="0.25">
      <c r="A1212" s="1" t="s">
        <v>10</v>
      </c>
      <c r="B1212" s="6" t="str">
        <f t="shared" si="18"/>
        <v>2034755-21.2020.8.26.0000</v>
      </c>
      <c r="C1212" s="2" t="s">
        <v>2159</v>
      </c>
      <c r="D1212" s="1" t="s">
        <v>12</v>
      </c>
      <c r="E1212" s="4" t="s">
        <v>13</v>
      </c>
      <c r="F1212" s="1" t="s">
        <v>42</v>
      </c>
      <c r="G1212" s="1" t="s">
        <v>604</v>
      </c>
      <c r="H1212" s="1" t="s">
        <v>151</v>
      </c>
      <c r="I1212" s="7">
        <v>43948</v>
      </c>
      <c r="J1212" s="4" t="s">
        <v>2160</v>
      </c>
    </row>
    <row r="1213" spans="1:10" ht="24.95" customHeight="1" x14ac:dyDescent="0.25">
      <c r="A1213" s="1" t="s">
        <v>10</v>
      </c>
      <c r="B1213" s="6" t="str">
        <f t="shared" si="18"/>
        <v>2036111-51.2020.8.26.0000</v>
      </c>
      <c r="C1213" s="2" t="s">
        <v>2161</v>
      </c>
      <c r="D1213" s="1" t="s">
        <v>12</v>
      </c>
      <c r="E1213" s="4" t="s">
        <v>209</v>
      </c>
      <c r="F1213" s="1" t="s">
        <v>840</v>
      </c>
      <c r="G1213" s="1" t="s">
        <v>2162</v>
      </c>
      <c r="H1213" s="1" t="s">
        <v>315</v>
      </c>
      <c r="I1213" s="7">
        <v>43948</v>
      </c>
      <c r="J1213" s="4" t="s">
        <v>2163</v>
      </c>
    </row>
    <row r="1214" spans="1:10" ht="24.95" customHeight="1" x14ac:dyDescent="0.25">
      <c r="A1214" s="1" t="s">
        <v>10</v>
      </c>
      <c r="B1214" s="6" t="str">
        <f t="shared" si="18"/>
        <v>2036783-59.2020.8.26.0000</v>
      </c>
      <c r="C1214" s="2" t="s">
        <v>2164</v>
      </c>
      <c r="D1214" s="1" t="s">
        <v>12</v>
      </c>
      <c r="E1214" s="4" t="s">
        <v>471</v>
      </c>
      <c r="F1214" s="1" t="s">
        <v>103</v>
      </c>
      <c r="G1214" s="1" t="s">
        <v>430</v>
      </c>
      <c r="H1214" s="1" t="s">
        <v>38</v>
      </c>
      <c r="I1214" s="7">
        <v>43948</v>
      </c>
      <c r="J1214" s="4" t="s">
        <v>2165</v>
      </c>
    </row>
    <row r="1215" spans="1:10" ht="24.95" customHeight="1" x14ac:dyDescent="0.25">
      <c r="A1215" s="1" t="s">
        <v>10</v>
      </c>
      <c r="B1215" s="6" t="str">
        <f t="shared" si="18"/>
        <v>2039728-19.2020.8.26.0000</v>
      </c>
      <c r="C1215" s="2" t="s">
        <v>2166</v>
      </c>
      <c r="D1215" s="1" t="s">
        <v>12</v>
      </c>
      <c r="E1215" s="4" t="s">
        <v>13</v>
      </c>
      <c r="F1215" s="1" t="s">
        <v>293</v>
      </c>
      <c r="G1215" s="1" t="s">
        <v>2167</v>
      </c>
      <c r="H1215" s="1" t="s">
        <v>89</v>
      </c>
      <c r="I1215" s="7">
        <v>43948</v>
      </c>
      <c r="J1215" s="4" t="s">
        <v>2168</v>
      </c>
    </row>
    <row r="1216" spans="1:10" ht="24.95" customHeight="1" x14ac:dyDescent="0.25">
      <c r="A1216" s="1" t="s">
        <v>10</v>
      </c>
      <c r="B1216" s="6" t="str">
        <f t="shared" si="18"/>
        <v>2039772-38.2020.8.26.0000</v>
      </c>
      <c r="C1216" s="2" t="s">
        <v>2169</v>
      </c>
      <c r="D1216" s="1" t="s">
        <v>12</v>
      </c>
      <c r="E1216" s="4" t="s">
        <v>66</v>
      </c>
      <c r="F1216" s="1" t="s">
        <v>42</v>
      </c>
      <c r="G1216" s="1" t="s">
        <v>731</v>
      </c>
      <c r="H1216" s="1" t="s">
        <v>77</v>
      </c>
      <c r="I1216" s="7">
        <v>43948</v>
      </c>
      <c r="J1216" s="4" t="s">
        <v>2170</v>
      </c>
    </row>
    <row r="1217" spans="1:10" ht="24.95" customHeight="1" x14ac:dyDescent="0.25">
      <c r="A1217" s="1" t="s">
        <v>10</v>
      </c>
      <c r="B1217" s="6" t="str">
        <f t="shared" si="18"/>
        <v>2039918-79.2020.8.26.0000</v>
      </c>
      <c r="C1217" s="2" t="s">
        <v>2171</v>
      </c>
      <c r="D1217" s="1" t="s">
        <v>12</v>
      </c>
      <c r="E1217" s="4" t="s">
        <v>566</v>
      </c>
      <c r="F1217" s="1" t="s">
        <v>447</v>
      </c>
      <c r="G1217" s="1" t="s">
        <v>56</v>
      </c>
      <c r="H1217" s="1" t="s">
        <v>57</v>
      </c>
      <c r="I1217" s="7">
        <v>43948</v>
      </c>
      <c r="J1217" s="4" t="s">
        <v>2172</v>
      </c>
    </row>
    <row r="1218" spans="1:10" ht="24.95" customHeight="1" x14ac:dyDescent="0.25">
      <c r="A1218" s="1" t="s">
        <v>10</v>
      </c>
      <c r="B1218" s="6" t="str">
        <f t="shared" ref="B1218:B1281" si="19">HYPERLINK("https://esaj.tjsp.jus.br/cjsg/resultadoSimples.do?conversationId=&amp;nuProcOrigem="&amp;C1218&amp;"&amp;nuRegistro=",C1218)</f>
        <v>2042011-15.2020.8.26.0000</v>
      </c>
      <c r="C1218" s="2" t="s">
        <v>2173</v>
      </c>
      <c r="D1218" s="1" t="s">
        <v>12</v>
      </c>
      <c r="E1218" s="4" t="s">
        <v>102</v>
      </c>
      <c r="F1218" s="1" t="s">
        <v>326</v>
      </c>
      <c r="G1218" s="1" t="s">
        <v>297</v>
      </c>
      <c r="H1218" s="1" t="s">
        <v>57</v>
      </c>
      <c r="I1218" s="7">
        <v>43948</v>
      </c>
      <c r="J1218" s="4" t="s">
        <v>2174</v>
      </c>
    </row>
    <row r="1219" spans="1:10" ht="24.95" customHeight="1" x14ac:dyDescent="0.25">
      <c r="A1219" s="1" t="s">
        <v>10</v>
      </c>
      <c r="B1219" s="6" t="str">
        <f t="shared" si="19"/>
        <v>2045918-95.2020.8.26.0000</v>
      </c>
      <c r="C1219" s="2" t="s">
        <v>2175</v>
      </c>
      <c r="D1219" s="1" t="s">
        <v>12</v>
      </c>
      <c r="E1219" s="4" t="s">
        <v>446</v>
      </c>
      <c r="F1219" s="1" t="s">
        <v>42</v>
      </c>
      <c r="G1219" s="1" t="s">
        <v>15</v>
      </c>
      <c r="H1219" s="1" t="s">
        <v>16</v>
      </c>
      <c r="I1219" s="7">
        <v>43948</v>
      </c>
      <c r="J1219" s="4" t="s">
        <v>2176</v>
      </c>
    </row>
    <row r="1220" spans="1:10" ht="24.95" customHeight="1" x14ac:dyDescent="0.25">
      <c r="A1220" s="1" t="s">
        <v>10</v>
      </c>
      <c r="B1220" s="6" t="str">
        <f t="shared" si="19"/>
        <v>2048848-86.2020.8.26.0000</v>
      </c>
      <c r="C1220" s="2" t="s">
        <v>2177</v>
      </c>
      <c r="D1220" s="1" t="s">
        <v>12</v>
      </c>
      <c r="E1220" s="4" t="s">
        <v>66</v>
      </c>
      <c r="F1220" s="1" t="s">
        <v>107</v>
      </c>
      <c r="G1220" s="1" t="s">
        <v>233</v>
      </c>
      <c r="H1220" s="1" t="s">
        <v>89</v>
      </c>
      <c r="I1220" s="7">
        <v>43948</v>
      </c>
      <c r="J1220" s="4" t="s">
        <v>24</v>
      </c>
    </row>
    <row r="1221" spans="1:10" ht="24.95" customHeight="1" x14ac:dyDescent="0.25">
      <c r="A1221" s="1" t="s">
        <v>10</v>
      </c>
      <c r="B1221" s="6" t="str">
        <f t="shared" si="19"/>
        <v>2050956-88.2020.8.26.0000</v>
      </c>
      <c r="C1221" s="2" t="s">
        <v>2178</v>
      </c>
      <c r="D1221" s="1" t="s">
        <v>12</v>
      </c>
      <c r="E1221" s="4" t="s">
        <v>84</v>
      </c>
      <c r="F1221" s="1" t="s">
        <v>157</v>
      </c>
      <c r="G1221" s="1" t="s">
        <v>97</v>
      </c>
      <c r="H1221" s="1" t="s">
        <v>95</v>
      </c>
      <c r="I1221" s="7">
        <v>43948</v>
      </c>
      <c r="J1221" s="4" t="s">
        <v>24</v>
      </c>
    </row>
    <row r="1222" spans="1:10" ht="24.95" customHeight="1" x14ac:dyDescent="0.25">
      <c r="A1222" s="1" t="s">
        <v>10</v>
      </c>
      <c r="B1222" s="6" t="str">
        <f t="shared" si="19"/>
        <v>2051408-98.2020.8.26.0000</v>
      </c>
      <c r="C1222" s="2" t="s">
        <v>2179</v>
      </c>
      <c r="D1222" s="1" t="s">
        <v>12</v>
      </c>
      <c r="E1222" s="4" t="s">
        <v>486</v>
      </c>
      <c r="F1222" s="1" t="s">
        <v>612</v>
      </c>
      <c r="G1222" s="1" t="s">
        <v>297</v>
      </c>
      <c r="H1222" s="1" t="s">
        <v>57</v>
      </c>
      <c r="I1222" s="7">
        <v>43948</v>
      </c>
      <c r="J1222" s="4" t="s">
        <v>2180</v>
      </c>
    </row>
    <row r="1223" spans="1:10" ht="24.95" customHeight="1" x14ac:dyDescent="0.25">
      <c r="A1223" s="1" t="s">
        <v>10</v>
      </c>
      <c r="B1223" s="6" t="str">
        <f t="shared" si="19"/>
        <v>2051724-14.2020.8.26.0000</v>
      </c>
      <c r="C1223" s="2" t="s">
        <v>2181</v>
      </c>
      <c r="D1223" s="1" t="s">
        <v>12</v>
      </c>
      <c r="E1223" s="4" t="s">
        <v>35</v>
      </c>
      <c r="F1223" s="1" t="s">
        <v>93</v>
      </c>
      <c r="G1223" s="1" t="s">
        <v>1749</v>
      </c>
      <c r="H1223" s="1" t="s">
        <v>315</v>
      </c>
      <c r="I1223" s="7">
        <v>43948</v>
      </c>
      <c r="J1223" s="4" t="s">
        <v>2182</v>
      </c>
    </row>
    <row r="1224" spans="1:10" ht="24.95" customHeight="1" x14ac:dyDescent="0.25">
      <c r="A1224" s="1" t="s">
        <v>10</v>
      </c>
      <c r="B1224" s="6" t="str">
        <f t="shared" si="19"/>
        <v>2051812-52.2020.8.26.0000</v>
      </c>
      <c r="C1224" s="2" t="s">
        <v>2183</v>
      </c>
      <c r="D1224" s="1" t="s">
        <v>12</v>
      </c>
      <c r="E1224" s="4" t="s">
        <v>13</v>
      </c>
      <c r="F1224" s="1" t="s">
        <v>85</v>
      </c>
      <c r="G1224" s="1" t="s">
        <v>430</v>
      </c>
      <c r="H1224" s="1" t="s">
        <v>38</v>
      </c>
      <c r="I1224" s="7">
        <v>43948</v>
      </c>
      <c r="J1224" s="4" t="s">
        <v>2184</v>
      </c>
    </row>
    <row r="1225" spans="1:10" ht="24.95" customHeight="1" x14ac:dyDescent="0.25">
      <c r="A1225" s="1" t="s">
        <v>10</v>
      </c>
      <c r="B1225" s="6" t="str">
        <f t="shared" si="19"/>
        <v>2052093-08.2020.8.26.0000</v>
      </c>
      <c r="C1225" s="2" t="s">
        <v>2185</v>
      </c>
      <c r="D1225" s="1" t="s">
        <v>12</v>
      </c>
      <c r="E1225" s="4" t="s">
        <v>13</v>
      </c>
      <c r="F1225" s="1" t="s">
        <v>42</v>
      </c>
      <c r="G1225" s="1" t="s">
        <v>425</v>
      </c>
      <c r="H1225" s="1" t="s">
        <v>151</v>
      </c>
      <c r="I1225" s="7">
        <v>43948</v>
      </c>
      <c r="J1225" s="4" t="s">
        <v>2186</v>
      </c>
    </row>
    <row r="1226" spans="1:10" ht="24.95" customHeight="1" x14ac:dyDescent="0.25">
      <c r="A1226" s="1" t="s">
        <v>10</v>
      </c>
      <c r="B1226" s="6" t="str">
        <f t="shared" si="19"/>
        <v>2052361-62.2020.8.26.0000</v>
      </c>
      <c r="C1226" s="2" t="s">
        <v>2187</v>
      </c>
      <c r="D1226" s="1" t="s">
        <v>12</v>
      </c>
      <c r="E1226" s="4" t="s">
        <v>13</v>
      </c>
      <c r="F1226" s="1" t="s">
        <v>2188</v>
      </c>
      <c r="G1226" s="1" t="s">
        <v>963</v>
      </c>
      <c r="H1226" s="1" t="s">
        <v>133</v>
      </c>
      <c r="I1226" s="7">
        <v>43948</v>
      </c>
      <c r="J1226" s="4" t="s">
        <v>24</v>
      </c>
    </row>
    <row r="1227" spans="1:10" ht="24.95" customHeight="1" x14ac:dyDescent="0.25">
      <c r="A1227" s="1" t="s">
        <v>10</v>
      </c>
      <c r="B1227" s="6" t="str">
        <f t="shared" si="19"/>
        <v>2052387-60.2020.8.26.0000</v>
      </c>
      <c r="C1227" s="2" t="s">
        <v>2189</v>
      </c>
      <c r="D1227" s="1" t="s">
        <v>12</v>
      </c>
      <c r="E1227" s="4" t="s">
        <v>334</v>
      </c>
      <c r="F1227" s="1" t="s">
        <v>42</v>
      </c>
      <c r="G1227" s="1" t="s">
        <v>233</v>
      </c>
      <c r="H1227" s="1" t="s">
        <v>89</v>
      </c>
      <c r="I1227" s="7">
        <v>43948</v>
      </c>
      <c r="J1227" s="4" t="s">
        <v>24</v>
      </c>
    </row>
    <row r="1228" spans="1:10" ht="24.95" customHeight="1" x14ac:dyDescent="0.25">
      <c r="A1228" s="1" t="s">
        <v>10</v>
      </c>
      <c r="B1228" s="6" t="str">
        <f t="shared" si="19"/>
        <v>2052590-22.2020.8.26.0000</v>
      </c>
      <c r="C1228" s="2" t="s">
        <v>2190</v>
      </c>
      <c r="D1228" s="1" t="s">
        <v>12</v>
      </c>
      <c r="E1228" s="4" t="s">
        <v>20</v>
      </c>
      <c r="F1228" s="1" t="s">
        <v>2191</v>
      </c>
      <c r="G1228" s="1" t="s">
        <v>97</v>
      </c>
      <c r="H1228" s="1" t="s">
        <v>95</v>
      </c>
      <c r="I1228" s="7">
        <v>43948</v>
      </c>
      <c r="J1228" s="4" t="s">
        <v>24</v>
      </c>
    </row>
    <row r="1229" spans="1:10" ht="24.95" customHeight="1" x14ac:dyDescent="0.25">
      <c r="A1229" s="1" t="s">
        <v>10</v>
      </c>
      <c r="B1229" s="6" t="str">
        <f t="shared" si="19"/>
        <v>2052729-71.2020.8.26.0000</v>
      </c>
      <c r="C1229" s="2" t="s">
        <v>1774</v>
      </c>
      <c r="D1229" s="1" t="s">
        <v>12</v>
      </c>
      <c r="E1229" s="4" t="s">
        <v>424</v>
      </c>
      <c r="F1229" s="1" t="s">
        <v>612</v>
      </c>
      <c r="G1229" s="1" t="s">
        <v>963</v>
      </c>
      <c r="H1229" s="1" t="s">
        <v>133</v>
      </c>
      <c r="I1229" s="7">
        <v>43948</v>
      </c>
      <c r="J1229" s="4" t="s">
        <v>24</v>
      </c>
    </row>
    <row r="1230" spans="1:10" ht="24.95" customHeight="1" x14ac:dyDescent="0.25">
      <c r="A1230" s="1" t="s">
        <v>10</v>
      </c>
      <c r="B1230" s="6" t="str">
        <f t="shared" si="19"/>
        <v>2052886-44.2020.8.26.0000</v>
      </c>
      <c r="C1230" s="2" t="s">
        <v>2192</v>
      </c>
      <c r="D1230" s="1" t="s">
        <v>12</v>
      </c>
      <c r="E1230" s="4" t="s">
        <v>214</v>
      </c>
      <c r="F1230" s="1" t="s">
        <v>2193</v>
      </c>
      <c r="G1230" s="1" t="s">
        <v>28</v>
      </c>
      <c r="H1230" s="1" t="s">
        <v>29</v>
      </c>
      <c r="I1230" s="7">
        <v>43948</v>
      </c>
      <c r="J1230" s="4" t="s">
        <v>2194</v>
      </c>
    </row>
    <row r="1231" spans="1:10" ht="24.95" customHeight="1" x14ac:dyDescent="0.25">
      <c r="A1231" s="1" t="s">
        <v>10</v>
      </c>
      <c r="B1231" s="6" t="str">
        <f t="shared" si="19"/>
        <v>2053027-63.2020.8.26.0000</v>
      </c>
      <c r="C1231" s="2" t="s">
        <v>2195</v>
      </c>
      <c r="D1231" s="1" t="s">
        <v>12</v>
      </c>
      <c r="E1231" s="4" t="s">
        <v>13</v>
      </c>
      <c r="F1231" s="1" t="s">
        <v>36</v>
      </c>
      <c r="G1231" s="1" t="s">
        <v>439</v>
      </c>
      <c r="H1231" s="1" t="s">
        <v>82</v>
      </c>
      <c r="I1231" s="7">
        <v>43948</v>
      </c>
      <c r="J1231" s="4" t="s">
        <v>2196</v>
      </c>
    </row>
    <row r="1232" spans="1:10" ht="24.95" customHeight="1" x14ac:dyDescent="0.25">
      <c r="A1232" s="1" t="s">
        <v>10</v>
      </c>
      <c r="B1232" s="6" t="str">
        <f t="shared" si="19"/>
        <v>2053212-04.2020.8.26.0000</v>
      </c>
      <c r="C1232" s="2" t="s">
        <v>2197</v>
      </c>
      <c r="D1232" s="1" t="s">
        <v>12</v>
      </c>
      <c r="E1232" s="4" t="s">
        <v>399</v>
      </c>
      <c r="F1232" s="1" t="s">
        <v>93</v>
      </c>
      <c r="G1232" s="1" t="s">
        <v>282</v>
      </c>
      <c r="H1232" s="1" t="s">
        <v>44</v>
      </c>
      <c r="I1232" s="7">
        <v>43948</v>
      </c>
      <c r="J1232" s="4" t="s">
        <v>2198</v>
      </c>
    </row>
    <row r="1233" spans="1:10" ht="24.95" customHeight="1" x14ac:dyDescent="0.25">
      <c r="A1233" s="1" t="s">
        <v>10</v>
      </c>
      <c r="B1233" s="6" t="str">
        <f t="shared" si="19"/>
        <v>2053283-06.2020.8.26.0000</v>
      </c>
      <c r="C1233" s="2" t="s">
        <v>2199</v>
      </c>
      <c r="D1233" s="1" t="s">
        <v>12</v>
      </c>
      <c r="E1233" s="4" t="s">
        <v>66</v>
      </c>
      <c r="F1233" s="1" t="s">
        <v>42</v>
      </c>
      <c r="G1233" s="1" t="s">
        <v>425</v>
      </c>
      <c r="H1233" s="1" t="s">
        <v>151</v>
      </c>
      <c r="I1233" s="7">
        <v>43948</v>
      </c>
      <c r="J1233" s="4" t="s">
        <v>2200</v>
      </c>
    </row>
    <row r="1234" spans="1:10" ht="24.95" customHeight="1" x14ac:dyDescent="0.25">
      <c r="A1234" s="1" t="s">
        <v>10</v>
      </c>
      <c r="B1234" s="6" t="str">
        <f t="shared" si="19"/>
        <v>2053323-85.2020.8.26.0000</v>
      </c>
      <c r="C1234" s="2" t="s">
        <v>2201</v>
      </c>
      <c r="D1234" s="1" t="s">
        <v>12</v>
      </c>
      <c r="E1234" s="4" t="s">
        <v>13</v>
      </c>
      <c r="F1234" s="1" t="s">
        <v>107</v>
      </c>
      <c r="G1234" s="1" t="s">
        <v>233</v>
      </c>
      <c r="H1234" s="1" t="s">
        <v>89</v>
      </c>
      <c r="I1234" s="7">
        <v>43948</v>
      </c>
      <c r="J1234" s="4" t="s">
        <v>24</v>
      </c>
    </row>
    <row r="1235" spans="1:10" ht="24.95" customHeight="1" x14ac:dyDescent="0.25">
      <c r="A1235" s="1" t="s">
        <v>10</v>
      </c>
      <c r="B1235" s="6" t="str">
        <f t="shared" si="19"/>
        <v>2053523-92.2020.8.26.0000</v>
      </c>
      <c r="C1235" s="2" t="s">
        <v>2202</v>
      </c>
      <c r="D1235" s="1" t="s">
        <v>12</v>
      </c>
      <c r="E1235" s="4" t="s">
        <v>66</v>
      </c>
      <c r="F1235" s="1" t="s">
        <v>27</v>
      </c>
      <c r="G1235" s="1" t="s">
        <v>97</v>
      </c>
      <c r="H1235" s="1" t="s">
        <v>95</v>
      </c>
      <c r="I1235" s="7">
        <v>43948</v>
      </c>
      <c r="J1235" s="4" t="s">
        <v>24</v>
      </c>
    </row>
    <row r="1236" spans="1:10" ht="24.95" customHeight="1" x14ac:dyDescent="0.25">
      <c r="A1236" s="1" t="s">
        <v>10</v>
      </c>
      <c r="B1236" s="6" t="str">
        <f t="shared" si="19"/>
        <v>2053633-91.2020.8.26.0000</v>
      </c>
      <c r="C1236" s="2" t="s">
        <v>2203</v>
      </c>
      <c r="D1236" s="1" t="s">
        <v>12</v>
      </c>
      <c r="E1236" s="4" t="s">
        <v>13</v>
      </c>
      <c r="F1236" s="1" t="s">
        <v>160</v>
      </c>
      <c r="G1236" s="1" t="s">
        <v>43</v>
      </c>
      <c r="H1236" s="1" t="s">
        <v>44</v>
      </c>
      <c r="I1236" s="7">
        <v>43948</v>
      </c>
      <c r="J1236" s="4" t="s">
        <v>2204</v>
      </c>
    </row>
    <row r="1237" spans="1:10" ht="24.95" customHeight="1" x14ac:dyDescent="0.25">
      <c r="A1237" s="1" t="s">
        <v>10</v>
      </c>
      <c r="B1237" s="6" t="str">
        <f t="shared" si="19"/>
        <v>2054055-66.2020.8.26.0000</v>
      </c>
      <c r="C1237" s="2" t="s">
        <v>2205</v>
      </c>
      <c r="D1237" s="1" t="s">
        <v>12</v>
      </c>
      <c r="E1237" s="4" t="s">
        <v>13</v>
      </c>
      <c r="F1237" s="1" t="s">
        <v>1514</v>
      </c>
      <c r="G1237" s="1" t="s">
        <v>515</v>
      </c>
      <c r="H1237" s="1" t="s">
        <v>95</v>
      </c>
      <c r="I1237" s="7">
        <v>43948</v>
      </c>
      <c r="J1237" s="4" t="s">
        <v>24</v>
      </c>
    </row>
    <row r="1238" spans="1:10" ht="24.95" customHeight="1" x14ac:dyDescent="0.25">
      <c r="A1238" s="1" t="s">
        <v>10</v>
      </c>
      <c r="B1238" s="6" t="str">
        <f t="shared" si="19"/>
        <v>2054122-31.2020.8.26.0000</v>
      </c>
      <c r="C1238" s="2" t="s">
        <v>2206</v>
      </c>
      <c r="D1238" s="1" t="s">
        <v>12</v>
      </c>
      <c r="E1238" s="4" t="s">
        <v>214</v>
      </c>
      <c r="F1238" s="1" t="s">
        <v>27</v>
      </c>
      <c r="G1238" s="1" t="s">
        <v>297</v>
      </c>
      <c r="H1238" s="1" t="s">
        <v>57</v>
      </c>
      <c r="I1238" s="7">
        <v>43948</v>
      </c>
      <c r="J1238" s="4" t="s">
        <v>2207</v>
      </c>
    </row>
    <row r="1239" spans="1:10" ht="24.95" customHeight="1" x14ac:dyDescent="0.25">
      <c r="A1239" s="1" t="s">
        <v>10</v>
      </c>
      <c r="B1239" s="6" t="str">
        <f t="shared" si="19"/>
        <v>2054167-35.2020.8.26.0000</v>
      </c>
      <c r="C1239" s="2" t="s">
        <v>2208</v>
      </c>
      <c r="D1239" s="1" t="s">
        <v>12</v>
      </c>
      <c r="E1239" s="4" t="s">
        <v>66</v>
      </c>
      <c r="F1239" s="1" t="s">
        <v>157</v>
      </c>
      <c r="G1239" s="1" t="s">
        <v>297</v>
      </c>
      <c r="H1239" s="1" t="s">
        <v>57</v>
      </c>
      <c r="I1239" s="7">
        <v>43948</v>
      </c>
      <c r="J1239" s="4" t="s">
        <v>2209</v>
      </c>
    </row>
    <row r="1240" spans="1:10" ht="24.95" customHeight="1" x14ac:dyDescent="0.25">
      <c r="A1240" s="1" t="s">
        <v>10</v>
      </c>
      <c r="B1240" s="6" t="str">
        <f t="shared" si="19"/>
        <v>2054216-76.2020.8.26.0000</v>
      </c>
      <c r="C1240" s="2" t="s">
        <v>2210</v>
      </c>
      <c r="D1240" s="1" t="s">
        <v>12</v>
      </c>
      <c r="E1240" s="4" t="s">
        <v>13</v>
      </c>
      <c r="F1240" s="1" t="s">
        <v>2211</v>
      </c>
      <c r="G1240" s="1" t="s">
        <v>425</v>
      </c>
      <c r="H1240" s="1" t="s">
        <v>151</v>
      </c>
      <c r="I1240" s="7">
        <v>43948</v>
      </c>
      <c r="J1240" s="4" t="s">
        <v>2212</v>
      </c>
    </row>
    <row r="1241" spans="1:10" ht="24.95" customHeight="1" x14ac:dyDescent="0.25">
      <c r="A1241" s="1" t="s">
        <v>10</v>
      </c>
      <c r="B1241" s="6" t="str">
        <f t="shared" si="19"/>
        <v>2054319-83.2020.8.26.0000</v>
      </c>
      <c r="C1241" s="2" t="s">
        <v>2213</v>
      </c>
      <c r="D1241" s="1" t="s">
        <v>12</v>
      </c>
      <c r="E1241" s="4" t="s">
        <v>35</v>
      </c>
      <c r="F1241" s="1" t="s">
        <v>93</v>
      </c>
      <c r="G1241" s="1" t="s">
        <v>1211</v>
      </c>
      <c r="H1241" s="1" t="s">
        <v>50</v>
      </c>
      <c r="I1241" s="7">
        <v>43948</v>
      </c>
      <c r="J1241" s="4" t="s">
        <v>24</v>
      </c>
    </row>
    <row r="1242" spans="1:10" ht="24.95" customHeight="1" x14ac:dyDescent="0.25">
      <c r="A1242" s="1" t="s">
        <v>10</v>
      </c>
      <c r="B1242" s="6" t="str">
        <f t="shared" si="19"/>
        <v>2054447-06.2020.8.26.0000</v>
      </c>
      <c r="C1242" s="2" t="s">
        <v>2214</v>
      </c>
      <c r="D1242" s="1" t="s">
        <v>12</v>
      </c>
      <c r="E1242" s="4" t="s">
        <v>66</v>
      </c>
      <c r="F1242" s="1" t="s">
        <v>42</v>
      </c>
      <c r="G1242" s="1" t="s">
        <v>28</v>
      </c>
      <c r="H1242" s="1" t="s">
        <v>29</v>
      </c>
      <c r="I1242" s="7">
        <v>43948</v>
      </c>
      <c r="J1242" s="4" t="s">
        <v>2215</v>
      </c>
    </row>
    <row r="1243" spans="1:10" ht="24.95" customHeight="1" x14ac:dyDescent="0.25">
      <c r="A1243" s="1" t="s">
        <v>10</v>
      </c>
      <c r="B1243" s="6" t="str">
        <f t="shared" si="19"/>
        <v>2054575-26.2020.8.26.0000</v>
      </c>
      <c r="C1243" s="2" t="s">
        <v>2216</v>
      </c>
      <c r="D1243" s="1" t="s">
        <v>12</v>
      </c>
      <c r="E1243" s="4" t="s">
        <v>47</v>
      </c>
      <c r="F1243" s="1" t="s">
        <v>157</v>
      </c>
      <c r="G1243" s="1" t="s">
        <v>598</v>
      </c>
      <c r="H1243" s="1" t="s">
        <v>151</v>
      </c>
      <c r="I1243" s="7">
        <v>43948</v>
      </c>
      <c r="J1243" s="4" t="s">
        <v>2217</v>
      </c>
    </row>
    <row r="1244" spans="1:10" ht="24.95" customHeight="1" x14ac:dyDescent="0.25">
      <c r="A1244" s="1" t="s">
        <v>10</v>
      </c>
      <c r="B1244" s="6" t="str">
        <f t="shared" si="19"/>
        <v>2054588-25.2020.8.26.0000</v>
      </c>
      <c r="C1244" s="2" t="s">
        <v>2218</v>
      </c>
      <c r="D1244" s="1" t="s">
        <v>12</v>
      </c>
      <c r="E1244" s="4" t="s">
        <v>13</v>
      </c>
      <c r="F1244" s="1" t="s">
        <v>228</v>
      </c>
      <c r="G1244" s="1" t="s">
        <v>256</v>
      </c>
      <c r="H1244" s="1" t="s">
        <v>82</v>
      </c>
      <c r="I1244" s="7">
        <v>43948</v>
      </c>
      <c r="J1244" s="4" t="s">
        <v>2219</v>
      </c>
    </row>
    <row r="1245" spans="1:10" ht="24.95" customHeight="1" x14ac:dyDescent="0.25">
      <c r="A1245" s="1" t="s">
        <v>10</v>
      </c>
      <c r="B1245" s="6" t="str">
        <f t="shared" si="19"/>
        <v>2054625-52.2020.8.26.0000</v>
      </c>
      <c r="C1245" s="2" t="s">
        <v>2220</v>
      </c>
      <c r="D1245" s="1" t="s">
        <v>12</v>
      </c>
      <c r="E1245" s="4" t="s">
        <v>137</v>
      </c>
      <c r="F1245" s="1" t="s">
        <v>2221</v>
      </c>
      <c r="G1245" s="1" t="s">
        <v>1368</v>
      </c>
      <c r="H1245" s="1" t="s">
        <v>95</v>
      </c>
      <c r="I1245" s="7">
        <v>43948</v>
      </c>
      <c r="J1245" s="4" t="s">
        <v>24</v>
      </c>
    </row>
    <row r="1246" spans="1:10" ht="24.95" customHeight="1" x14ac:dyDescent="0.25">
      <c r="A1246" s="1" t="s">
        <v>10</v>
      </c>
      <c r="B1246" s="6" t="str">
        <f t="shared" si="19"/>
        <v>2054695-69.2020.8.26.0000</v>
      </c>
      <c r="C1246" s="2" t="s">
        <v>2222</v>
      </c>
      <c r="D1246" s="1" t="s">
        <v>12</v>
      </c>
      <c r="E1246" s="4" t="s">
        <v>66</v>
      </c>
      <c r="F1246" s="1" t="s">
        <v>36</v>
      </c>
      <c r="G1246" s="1" t="s">
        <v>285</v>
      </c>
      <c r="H1246" s="1" t="s">
        <v>82</v>
      </c>
      <c r="I1246" s="7">
        <v>43948</v>
      </c>
      <c r="J1246" s="4" t="s">
        <v>24</v>
      </c>
    </row>
    <row r="1247" spans="1:10" ht="24.95" customHeight="1" x14ac:dyDescent="0.25">
      <c r="A1247" s="1" t="s">
        <v>10</v>
      </c>
      <c r="B1247" s="6" t="str">
        <f t="shared" si="19"/>
        <v>2054720-82.2020.8.26.0000</v>
      </c>
      <c r="C1247" s="2" t="s">
        <v>2223</v>
      </c>
      <c r="D1247" s="1" t="s">
        <v>12</v>
      </c>
      <c r="E1247" s="4" t="s">
        <v>486</v>
      </c>
      <c r="F1247" s="1" t="s">
        <v>801</v>
      </c>
      <c r="G1247" s="1" t="s">
        <v>963</v>
      </c>
      <c r="H1247" s="1" t="s">
        <v>133</v>
      </c>
      <c r="I1247" s="7">
        <v>43948</v>
      </c>
      <c r="J1247" s="4" t="s">
        <v>24</v>
      </c>
    </row>
    <row r="1248" spans="1:10" ht="24.95" customHeight="1" x14ac:dyDescent="0.25">
      <c r="A1248" s="1" t="s">
        <v>10</v>
      </c>
      <c r="B1248" s="6" t="str">
        <f t="shared" si="19"/>
        <v>2054728-59.2020.8.26.0000</v>
      </c>
      <c r="C1248" s="2" t="s">
        <v>2224</v>
      </c>
      <c r="D1248" s="1" t="s">
        <v>12</v>
      </c>
      <c r="E1248" s="4" t="s">
        <v>13</v>
      </c>
      <c r="F1248" s="1" t="s">
        <v>42</v>
      </c>
      <c r="G1248" s="1" t="s">
        <v>437</v>
      </c>
      <c r="H1248" s="1" t="s">
        <v>50</v>
      </c>
      <c r="I1248" s="7">
        <v>43948</v>
      </c>
      <c r="J1248" s="4" t="s">
        <v>24</v>
      </c>
    </row>
    <row r="1249" spans="1:10" ht="24.95" customHeight="1" x14ac:dyDescent="0.25">
      <c r="A1249" s="1" t="s">
        <v>10</v>
      </c>
      <c r="B1249" s="6" t="str">
        <f t="shared" si="19"/>
        <v>2054760-64.2020.8.26.0000</v>
      </c>
      <c r="C1249" s="2" t="s">
        <v>2225</v>
      </c>
      <c r="D1249" s="1" t="s">
        <v>12</v>
      </c>
      <c r="E1249" s="4" t="s">
        <v>66</v>
      </c>
      <c r="F1249" s="1" t="s">
        <v>42</v>
      </c>
      <c r="G1249" s="1" t="s">
        <v>437</v>
      </c>
      <c r="H1249" s="1" t="s">
        <v>50</v>
      </c>
      <c r="I1249" s="7">
        <v>43948</v>
      </c>
      <c r="J1249" s="4" t="s">
        <v>24</v>
      </c>
    </row>
    <row r="1250" spans="1:10" ht="24.95" customHeight="1" x14ac:dyDescent="0.25">
      <c r="A1250" s="1" t="s">
        <v>10</v>
      </c>
      <c r="B1250" s="6" t="str">
        <f t="shared" si="19"/>
        <v>2054761-49.2020.8.26.0000</v>
      </c>
      <c r="C1250" s="2" t="s">
        <v>2226</v>
      </c>
      <c r="D1250" s="1" t="s">
        <v>12</v>
      </c>
      <c r="E1250" s="4" t="s">
        <v>66</v>
      </c>
      <c r="F1250" s="1" t="s">
        <v>85</v>
      </c>
      <c r="G1250" s="1" t="s">
        <v>277</v>
      </c>
      <c r="H1250" s="1" t="s">
        <v>29</v>
      </c>
      <c r="I1250" s="7">
        <v>43948</v>
      </c>
      <c r="J1250" s="4" t="s">
        <v>2227</v>
      </c>
    </row>
    <row r="1251" spans="1:10" ht="24.95" customHeight="1" x14ac:dyDescent="0.25">
      <c r="A1251" s="1" t="s">
        <v>10</v>
      </c>
      <c r="B1251" s="6" t="str">
        <f t="shared" si="19"/>
        <v>2054801-31.2020.8.26.0000</v>
      </c>
      <c r="C1251" s="2" t="s">
        <v>2228</v>
      </c>
      <c r="D1251" s="1" t="s">
        <v>12</v>
      </c>
      <c r="E1251" s="4" t="s">
        <v>66</v>
      </c>
      <c r="F1251" s="1" t="s">
        <v>42</v>
      </c>
      <c r="G1251" s="1" t="s">
        <v>297</v>
      </c>
      <c r="H1251" s="1" t="s">
        <v>57</v>
      </c>
      <c r="I1251" s="7">
        <v>43948</v>
      </c>
      <c r="J1251" s="4" t="s">
        <v>2229</v>
      </c>
    </row>
    <row r="1252" spans="1:10" ht="24.95" customHeight="1" x14ac:dyDescent="0.25">
      <c r="A1252" s="1" t="s">
        <v>10</v>
      </c>
      <c r="B1252" s="6" t="str">
        <f t="shared" si="19"/>
        <v>2054836-88.2020.8.26.0000</v>
      </c>
      <c r="C1252" s="2" t="s">
        <v>2230</v>
      </c>
      <c r="D1252" s="1" t="s">
        <v>12</v>
      </c>
      <c r="E1252" s="4" t="s">
        <v>35</v>
      </c>
      <c r="F1252" s="1" t="s">
        <v>42</v>
      </c>
      <c r="G1252" s="1" t="s">
        <v>682</v>
      </c>
      <c r="H1252" s="1" t="s">
        <v>77</v>
      </c>
      <c r="I1252" s="7">
        <v>43948</v>
      </c>
      <c r="J1252" s="4" t="s">
        <v>2231</v>
      </c>
    </row>
    <row r="1253" spans="1:10" ht="24.95" customHeight="1" x14ac:dyDescent="0.25">
      <c r="A1253" s="1" t="s">
        <v>10</v>
      </c>
      <c r="B1253" s="6" t="str">
        <f t="shared" si="19"/>
        <v>2054909-60.2020.8.26.0000</v>
      </c>
      <c r="C1253" s="2" t="s">
        <v>2232</v>
      </c>
      <c r="D1253" s="1" t="s">
        <v>12</v>
      </c>
      <c r="E1253" s="4" t="s">
        <v>463</v>
      </c>
      <c r="F1253" s="1" t="s">
        <v>14</v>
      </c>
      <c r="G1253" s="1" t="s">
        <v>307</v>
      </c>
      <c r="H1253" s="1" t="s">
        <v>16</v>
      </c>
      <c r="I1253" s="7">
        <v>43948</v>
      </c>
      <c r="J1253" s="4" t="s">
        <v>2233</v>
      </c>
    </row>
    <row r="1254" spans="1:10" ht="24.95" customHeight="1" x14ac:dyDescent="0.25">
      <c r="A1254" s="1" t="s">
        <v>10</v>
      </c>
      <c r="B1254" s="6" t="str">
        <f t="shared" si="19"/>
        <v>2054968-48.2020.8.26.0000</v>
      </c>
      <c r="C1254" s="2" t="s">
        <v>2234</v>
      </c>
      <c r="D1254" s="1" t="s">
        <v>12</v>
      </c>
      <c r="E1254" s="4" t="s">
        <v>35</v>
      </c>
      <c r="F1254" s="1" t="s">
        <v>27</v>
      </c>
      <c r="G1254" s="1" t="s">
        <v>97</v>
      </c>
      <c r="H1254" s="1" t="s">
        <v>95</v>
      </c>
      <c r="I1254" s="7">
        <v>43948</v>
      </c>
      <c r="J1254" s="4" t="s">
        <v>24</v>
      </c>
    </row>
    <row r="1255" spans="1:10" ht="24.95" customHeight="1" x14ac:dyDescent="0.25">
      <c r="A1255" s="1" t="s">
        <v>10</v>
      </c>
      <c r="B1255" s="6" t="str">
        <f t="shared" si="19"/>
        <v>2055017-89.2020.8.26.0000</v>
      </c>
      <c r="C1255" s="2" t="s">
        <v>2235</v>
      </c>
      <c r="D1255" s="1" t="s">
        <v>12</v>
      </c>
      <c r="E1255" s="4" t="s">
        <v>13</v>
      </c>
      <c r="F1255" s="1" t="s">
        <v>14</v>
      </c>
      <c r="G1255" s="1" t="s">
        <v>274</v>
      </c>
      <c r="H1255" s="1" t="s">
        <v>16</v>
      </c>
      <c r="I1255" s="7">
        <v>43948</v>
      </c>
      <c r="J1255" s="4" t="s">
        <v>2236</v>
      </c>
    </row>
    <row r="1256" spans="1:10" ht="24.95" customHeight="1" x14ac:dyDescent="0.25">
      <c r="A1256" s="1" t="s">
        <v>10</v>
      </c>
      <c r="B1256" s="6" t="str">
        <f t="shared" si="19"/>
        <v>2055023-96.2020.8.26.0000</v>
      </c>
      <c r="C1256" s="2" t="s">
        <v>2237</v>
      </c>
      <c r="D1256" s="1" t="s">
        <v>12</v>
      </c>
      <c r="E1256" s="4" t="s">
        <v>156</v>
      </c>
      <c r="F1256" s="1" t="s">
        <v>160</v>
      </c>
      <c r="G1256" s="1" t="s">
        <v>43</v>
      </c>
      <c r="H1256" s="1" t="s">
        <v>44</v>
      </c>
      <c r="I1256" s="7">
        <v>43948</v>
      </c>
      <c r="J1256" s="4" t="s">
        <v>2238</v>
      </c>
    </row>
    <row r="1257" spans="1:10" ht="24.95" customHeight="1" x14ac:dyDescent="0.25">
      <c r="A1257" s="1" t="s">
        <v>10</v>
      </c>
      <c r="B1257" s="6" t="str">
        <f t="shared" si="19"/>
        <v>2055060-26.2020.8.26.0000</v>
      </c>
      <c r="C1257" s="2" t="s">
        <v>2239</v>
      </c>
      <c r="D1257" s="1" t="s">
        <v>12</v>
      </c>
      <c r="E1257" s="4" t="s">
        <v>209</v>
      </c>
      <c r="F1257" s="1" t="s">
        <v>2240</v>
      </c>
      <c r="G1257" s="1" t="s">
        <v>22</v>
      </c>
      <c r="H1257" s="1" t="s">
        <v>23</v>
      </c>
      <c r="I1257" s="7">
        <v>43948</v>
      </c>
      <c r="J1257" s="4" t="s">
        <v>2241</v>
      </c>
    </row>
    <row r="1258" spans="1:10" ht="24.95" customHeight="1" x14ac:dyDescent="0.25">
      <c r="A1258" s="1" t="s">
        <v>10</v>
      </c>
      <c r="B1258" s="6" t="str">
        <f t="shared" si="19"/>
        <v>2055072-40.2020.8.26.0000</v>
      </c>
      <c r="C1258" s="2" t="s">
        <v>2242</v>
      </c>
      <c r="D1258" s="1" t="s">
        <v>12</v>
      </c>
      <c r="E1258" s="4" t="s">
        <v>13</v>
      </c>
      <c r="F1258" s="1" t="s">
        <v>823</v>
      </c>
      <c r="G1258" s="1" t="s">
        <v>1368</v>
      </c>
      <c r="H1258" s="1" t="s">
        <v>95</v>
      </c>
      <c r="I1258" s="7">
        <v>43948</v>
      </c>
      <c r="J1258" s="4" t="s">
        <v>24</v>
      </c>
    </row>
    <row r="1259" spans="1:10" ht="24.95" customHeight="1" x14ac:dyDescent="0.25">
      <c r="A1259" s="1" t="s">
        <v>10</v>
      </c>
      <c r="B1259" s="6" t="str">
        <f t="shared" si="19"/>
        <v>2055078-47.2020.8.26.0000</v>
      </c>
      <c r="C1259" s="2" t="s">
        <v>2243</v>
      </c>
      <c r="D1259" s="1" t="s">
        <v>12</v>
      </c>
      <c r="E1259" s="4" t="s">
        <v>13</v>
      </c>
      <c r="F1259" s="1" t="s">
        <v>992</v>
      </c>
      <c r="G1259" s="1" t="s">
        <v>963</v>
      </c>
      <c r="H1259" s="1" t="s">
        <v>133</v>
      </c>
      <c r="I1259" s="7">
        <v>43948</v>
      </c>
      <c r="J1259" s="4" t="s">
        <v>24</v>
      </c>
    </row>
    <row r="1260" spans="1:10" ht="24.95" customHeight="1" x14ac:dyDescent="0.25">
      <c r="A1260" s="1" t="s">
        <v>10</v>
      </c>
      <c r="B1260" s="6" t="str">
        <f t="shared" si="19"/>
        <v>2055186-76.2020.8.26.0000</v>
      </c>
      <c r="C1260" s="2" t="s">
        <v>2244</v>
      </c>
      <c r="D1260" s="1" t="s">
        <v>12</v>
      </c>
      <c r="E1260" s="4" t="s">
        <v>13</v>
      </c>
      <c r="F1260" s="1" t="s">
        <v>2245</v>
      </c>
      <c r="G1260" s="1" t="s">
        <v>97</v>
      </c>
      <c r="H1260" s="1" t="s">
        <v>95</v>
      </c>
      <c r="I1260" s="7">
        <v>43948</v>
      </c>
      <c r="J1260" s="4" t="s">
        <v>24</v>
      </c>
    </row>
    <row r="1261" spans="1:10" ht="24.95" customHeight="1" x14ac:dyDescent="0.25">
      <c r="A1261" s="1" t="s">
        <v>10</v>
      </c>
      <c r="B1261" s="6" t="str">
        <f t="shared" si="19"/>
        <v>2055288-98.2020.8.26.0000</v>
      </c>
      <c r="C1261" s="2" t="s">
        <v>2246</v>
      </c>
      <c r="D1261" s="1" t="s">
        <v>12</v>
      </c>
      <c r="E1261" s="4" t="s">
        <v>13</v>
      </c>
      <c r="F1261" s="1" t="s">
        <v>103</v>
      </c>
      <c r="G1261" s="1" t="s">
        <v>2162</v>
      </c>
      <c r="H1261" s="1" t="s">
        <v>315</v>
      </c>
      <c r="I1261" s="7">
        <v>43948</v>
      </c>
      <c r="J1261" s="4" t="s">
        <v>2247</v>
      </c>
    </row>
    <row r="1262" spans="1:10" ht="24.95" customHeight="1" x14ac:dyDescent="0.25">
      <c r="A1262" s="1" t="s">
        <v>10</v>
      </c>
      <c r="B1262" s="6" t="str">
        <f t="shared" si="19"/>
        <v>2055300-15.2020.8.26.0000</v>
      </c>
      <c r="C1262" s="2" t="s">
        <v>2248</v>
      </c>
      <c r="D1262" s="1" t="s">
        <v>12</v>
      </c>
      <c r="E1262" s="4" t="s">
        <v>102</v>
      </c>
      <c r="F1262" s="1" t="s">
        <v>107</v>
      </c>
      <c r="G1262" s="1" t="s">
        <v>28</v>
      </c>
      <c r="H1262" s="1" t="s">
        <v>29</v>
      </c>
      <c r="I1262" s="7">
        <v>43948</v>
      </c>
      <c r="J1262" s="4" t="s">
        <v>2249</v>
      </c>
    </row>
    <row r="1263" spans="1:10" ht="24.95" customHeight="1" x14ac:dyDescent="0.25">
      <c r="A1263" s="1" t="s">
        <v>10</v>
      </c>
      <c r="B1263" s="6" t="str">
        <f t="shared" si="19"/>
        <v>2055390-23.2020.8.26.0000</v>
      </c>
      <c r="C1263" s="2" t="s">
        <v>2250</v>
      </c>
      <c r="D1263" s="1" t="s">
        <v>12</v>
      </c>
      <c r="E1263" s="4" t="s">
        <v>26</v>
      </c>
      <c r="F1263" s="1" t="s">
        <v>819</v>
      </c>
      <c r="G1263" s="1" t="s">
        <v>256</v>
      </c>
      <c r="H1263" s="1" t="s">
        <v>82</v>
      </c>
      <c r="I1263" s="7">
        <v>43948</v>
      </c>
      <c r="J1263" s="4" t="s">
        <v>2251</v>
      </c>
    </row>
    <row r="1264" spans="1:10" ht="24.95" customHeight="1" x14ac:dyDescent="0.25">
      <c r="A1264" s="1" t="s">
        <v>10</v>
      </c>
      <c r="B1264" s="6" t="str">
        <f t="shared" si="19"/>
        <v>2055423-13.2020.8.26.0000</v>
      </c>
      <c r="C1264" s="2" t="s">
        <v>2252</v>
      </c>
      <c r="D1264" s="1" t="s">
        <v>12</v>
      </c>
      <c r="E1264" s="4" t="s">
        <v>156</v>
      </c>
      <c r="F1264" s="1" t="s">
        <v>693</v>
      </c>
      <c r="G1264" s="1" t="s">
        <v>158</v>
      </c>
      <c r="H1264" s="1" t="s">
        <v>151</v>
      </c>
      <c r="I1264" s="7">
        <v>43948</v>
      </c>
      <c r="J1264" s="4" t="s">
        <v>2253</v>
      </c>
    </row>
    <row r="1265" spans="1:10" ht="24.95" customHeight="1" x14ac:dyDescent="0.25">
      <c r="A1265" s="1" t="s">
        <v>10</v>
      </c>
      <c r="B1265" s="6" t="str">
        <f t="shared" si="19"/>
        <v>2055460-40.2020.8.26.0000</v>
      </c>
      <c r="C1265" s="2" t="s">
        <v>2254</v>
      </c>
      <c r="D1265" s="1" t="s">
        <v>12</v>
      </c>
      <c r="E1265" s="4" t="s">
        <v>66</v>
      </c>
      <c r="F1265" s="1" t="s">
        <v>157</v>
      </c>
      <c r="G1265" s="1" t="s">
        <v>437</v>
      </c>
      <c r="H1265" s="1" t="s">
        <v>50</v>
      </c>
      <c r="I1265" s="7">
        <v>43948</v>
      </c>
      <c r="J1265" s="4" t="s">
        <v>24</v>
      </c>
    </row>
    <row r="1266" spans="1:10" ht="24.95" customHeight="1" x14ac:dyDescent="0.25">
      <c r="A1266" s="1" t="s">
        <v>10</v>
      </c>
      <c r="B1266" s="6" t="str">
        <f t="shared" si="19"/>
        <v>2055497-67.2020.8.26.0000</v>
      </c>
      <c r="C1266" s="2" t="s">
        <v>2255</v>
      </c>
      <c r="D1266" s="1" t="s">
        <v>12</v>
      </c>
      <c r="E1266" s="4" t="s">
        <v>13</v>
      </c>
      <c r="F1266" s="1" t="s">
        <v>2256</v>
      </c>
      <c r="G1266" s="1" t="s">
        <v>1756</v>
      </c>
      <c r="H1266" s="1" t="s">
        <v>53</v>
      </c>
      <c r="I1266" s="7">
        <v>43948</v>
      </c>
      <c r="J1266" s="4" t="s">
        <v>2257</v>
      </c>
    </row>
    <row r="1267" spans="1:10" ht="24.95" customHeight="1" x14ac:dyDescent="0.25">
      <c r="A1267" s="1" t="s">
        <v>10</v>
      </c>
      <c r="B1267" s="6" t="str">
        <f t="shared" si="19"/>
        <v>2055536-64.2020.8.26.0000</v>
      </c>
      <c r="C1267" s="2" t="s">
        <v>2258</v>
      </c>
      <c r="D1267" s="1" t="s">
        <v>12</v>
      </c>
      <c r="E1267" s="4" t="s">
        <v>26</v>
      </c>
      <c r="F1267" s="1" t="s">
        <v>1754</v>
      </c>
      <c r="G1267" s="1" t="s">
        <v>207</v>
      </c>
      <c r="H1267" s="1" t="s">
        <v>50</v>
      </c>
      <c r="I1267" s="7">
        <v>43948</v>
      </c>
      <c r="J1267" s="4" t="s">
        <v>24</v>
      </c>
    </row>
    <row r="1268" spans="1:10" ht="24.95" customHeight="1" x14ac:dyDescent="0.25">
      <c r="A1268" s="1" t="s">
        <v>10</v>
      </c>
      <c r="B1268" s="6" t="str">
        <f t="shared" si="19"/>
        <v>2055615-43.2020.8.26.0000</v>
      </c>
      <c r="C1268" s="2" t="s">
        <v>2259</v>
      </c>
      <c r="D1268" s="1" t="s">
        <v>12</v>
      </c>
      <c r="E1268" s="4" t="s">
        <v>13</v>
      </c>
      <c r="F1268" s="1" t="s">
        <v>1061</v>
      </c>
      <c r="G1268" s="1" t="s">
        <v>158</v>
      </c>
      <c r="H1268" s="1" t="s">
        <v>151</v>
      </c>
      <c r="I1268" s="7">
        <v>43948</v>
      </c>
      <c r="J1268" s="4" t="s">
        <v>2260</v>
      </c>
    </row>
    <row r="1269" spans="1:10" ht="24.95" customHeight="1" x14ac:dyDescent="0.25">
      <c r="A1269" s="1" t="s">
        <v>18</v>
      </c>
      <c r="B1269" s="6" t="str">
        <f t="shared" si="19"/>
        <v>2055838-93.2020.8.26.0000</v>
      </c>
      <c r="C1269" s="2" t="s">
        <v>2261</v>
      </c>
      <c r="D1269" s="1" t="s">
        <v>12</v>
      </c>
      <c r="E1269" s="4" t="s">
        <v>73</v>
      </c>
      <c r="F1269" s="1" t="s">
        <v>36</v>
      </c>
      <c r="G1269" s="1" t="s">
        <v>616</v>
      </c>
      <c r="H1269" s="1" t="s">
        <v>151</v>
      </c>
      <c r="I1269" s="7">
        <v>43948</v>
      </c>
      <c r="J1269" s="4" t="s">
        <v>24</v>
      </c>
    </row>
    <row r="1270" spans="1:10" ht="24.95" customHeight="1" x14ac:dyDescent="0.25">
      <c r="A1270" s="1" t="s">
        <v>10</v>
      </c>
      <c r="B1270" s="6" t="str">
        <f t="shared" si="19"/>
        <v>2055895-14.2020.8.26.0000</v>
      </c>
      <c r="C1270" s="2" t="s">
        <v>2262</v>
      </c>
      <c r="D1270" s="1" t="s">
        <v>12</v>
      </c>
      <c r="E1270" s="4" t="s">
        <v>66</v>
      </c>
      <c r="F1270" s="1" t="s">
        <v>93</v>
      </c>
      <c r="G1270" s="1" t="s">
        <v>2162</v>
      </c>
      <c r="H1270" s="1" t="s">
        <v>315</v>
      </c>
      <c r="I1270" s="7">
        <v>43948</v>
      </c>
      <c r="J1270" s="4" t="s">
        <v>2263</v>
      </c>
    </row>
    <row r="1271" spans="1:10" ht="24.95" customHeight="1" x14ac:dyDescent="0.25">
      <c r="A1271" s="1" t="s">
        <v>10</v>
      </c>
      <c r="B1271" s="6" t="str">
        <f t="shared" si="19"/>
        <v>2055910-80.2020.8.26.0000</v>
      </c>
      <c r="C1271" s="2" t="s">
        <v>2264</v>
      </c>
      <c r="D1271" s="1" t="s">
        <v>12</v>
      </c>
      <c r="E1271" s="4" t="s">
        <v>35</v>
      </c>
      <c r="F1271" s="1" t="s">
        <v>42</v>
      </c>
      <c r="G1271" s="1" t="s">
        <v>963</v>
      </c>
      <c r="H1271" s="1" t="s">
        <v>133</v>
      </c>
      <c r="I1271" s="7">
        <v>43948</v>
      </c>
      <c r="J1271" s="4" t="s">
        <v>24</v>
      </c>
    </row>
    <row r="1272" spans="1:10" ht="24.95" customHeight="1" x14ac:dyDescent="0.25">
      <c r="A1272" s="1" t="s">
        <v>10</v>
      </c>
      <c r="B1272" s="6" t="str">
        <f t="shared" si="19"/>
        <v>2056041-55.2020.8.26.0000</v>
      </c>
      <c r="C1272" s="2" t="s">
        <v>2265</v>
      </c>
      <c r="D1272" s="1" t="s">
        <v>12</v>
      </c>
      <c r="E1272" s="4" t="s">
        <v>70</v>
      </c>
      <c r="F1272" s="1" t="s">
        <v>417</v>
      </c>
      <c r="G1272" s="1" t="s">
        <v>307</v>
      </c>
      <c r="H1272" s="1" t="s">
        <v>16</v>
      </c>
      <c r="I1272" s="7">
        <v>43948</v>
      </c>
      <c r="J1272" s="4" t="s">
        <v>2266</v>
      </c>
    </row>
    <row r="1273" spans="1:10" ht="24.95" customHeight="1" x14ac:dyDescent="0.25">
      <c r="A1273" s="1" t="s">
        <v>10</v>
      </c>
      <c r="B1273" s="6" t="str">
        <f t="shared" si="19"/>
        <v>2056156-76.2020.8.26.0000</v>
      </c>
      <c r="C1273" s="2" t="s">
        <v>2267</v>
      </c>
      <c r="D1273" s="1" t="s">
        <v>12</v>
      </c>
      <c r="E1273" s="4" t="s">
        <v>66</v>
      </c>
      <c r="F1273" s="1" t="s">
        <v>21</v>
      </c>
      <c r="G1273" s="1" t="s">
        <v>297</v>
      </c>
      <c r="H1273" s="1" t="s">
        <v>57</v>
      </c>
      <c r="I1273" s="7">
        <v>43948</v>
      </c>
      <c r="J1273" s="4" t="s">
        <v>2268</v>
      </c>
    </row>
    <row r="1274" spans="1:10" ht="24.95" customHeight="1" x14ac:dyDescent="0.25">
      <c r="A1274" s="1" t="s">
        <v>10</v>
      </c>
      <c r="B1274" s="6" t="str">
        <f t="shared" si="19"/>
        <v>2056230-33.2020.8.26.0000</v>
      </c>
      <c r="C1274" s="2" t="s">
        <v>2269</v>
      </c>
      <c r="D1274" s="1" t="s">
        <v>12</v>
      </c>
      <c r="E1274" s="4" t="s">
        <v>749</v>
      </c>
      <c r="F1274" s="1" t="s">
        <v>232</v>
      </c>
      <c r="G1274" s="1" t="s">
        <v>15</v>
      </c>
      <c r="H1274" s="1" t="s">
        <v>16</v>
      </c>
      <c r="I1274" s="7">
        <v>43948</v>
      </c>
      <c r="J1274" s="4" t="s">
        <v>2270</v>
      </c>
    </row>
    <row r="1275" spans="1:10" ht="24.95" customHeight="1" x14ac:dyDescent="0.25">
      <c r="A1275" s="1" t="s">
        <v>10</v>
      </c>
      <c r="B1275" s="6" t="str">
        <f t="shared" si="19"/>
        <v>2056250-24.2020.8.26.0000</v>
      </c>
      <c r="C1275" s="2" t="s">
        <v>2271</v>
      </c>
      <c r="D1275" s="1" t="s">
        <v>12</v>
      </c>
      <c r="E1275" s="4" t="s">
        <v>13</v>
      </c>
      <c r="F1275" s="1" t="s">
        <v>736</v>
      </c>
      <c r="G1275" s="1" t="s">
        <v>139</v>
      </c>
      <c r="H1275" s="1" t="s">
        <v>82</v>
      </c>
      <c r="I1275" s="7">
        <v>43948</v>
      </c>
      <c r="J1275" s="4" t="s">
        <v>2272</v>
      </c>
    </row>
    <row r="1276" spans="1:10" ht="24.95" customHeight="1" x14ac:dyDescent="0.25">
      <c r="A1276" s="1" t="s">
        <v>10</v>
      </c>
      <c r="B1276" s="6" t="str">
        <f t="shared" si="19"/>
        <v>2056303-05.2020.8.26.0000</v>
      </c>
      <c r="C1276" s="2" t="s">
        <v>2273</v>
      </c>
      <c r="D1276" s="1" t="s">
        <v>12</v>
      </c>
      <c r="E1276" s="4" t="s">
        <v>127</v>
      </c>
      <c r="F1276" s="1" t="s">
        <v>85</v>
      </c>
      <c r="G1276" s="1" t="s">
        <v>274</v>
      </c>
      <c r="H1276" s="1" t="s">
        <v>16</v>
      </c>
      <c r="I1276" s="7">
        <v>43948</v>
      </c>
      <c r="J1276" s="4" t="s">
        <v>2274</v>
      </c>
    </row>
    <row r="1277" spans="1:10" ht="24.95" customHeight="1" x14ac:dyDescent="0.25">
      <c r="A1277" s="1" t="s">
        <v>10</v>
      </c>
      <c r="B1277" s="6" t="str">
        <f t="shared" si="19"/>
        <v>2056309-12.2020.8.26.0000</v>
      </c>
      <c r="C1277" s="2" t="s">
        <v>2275</v>
      </c>
      <c r="D1277" s="1" t="s">
        <v>12</v>
      </c>
      <c r="E1277" s="4" t="s">
        <v>66</v>
      </c>
      <c r="F1277" s="1" t="s">
        <v>809</v>
      </c>
      <c r="G1277" s="1" t="s">
        <v>307</v>
      </c>
      <c r="H1277" s="1" t="s">
        <v>16</v>
      </c>
      <c r="I1277" s="7">
        <v>43948</v>
      </c>
      <c r="J1277" s="4" t="s">
        <v>2276</v>
      </c>
    </row>
    <row r="1278" spans="1:10" ht="24.95" customHeight="1" x14ac:dyDescent="0.25">
      <c r="A1278" s="1" t="s">
        <v>10</v>
      </c>
      <c r="B1278" s="6" t="str">
        <f t="shared" si="19"/>
        <v>2056355-98.2020.8.26.0000</v>
      </c>
      <c r="C1278" s="2" t="s">
        <v>2277</v>
      </c>
      <c r="D1278" s="1" t="s">
        <v>12</v>
      </c>
      <c r="E1278" s="4" t="s">
        <v>280</v>
      </c>
      <c r="F1278" s="1" t="s">
        <v>860</v>
      </c>
      <c r="G1278" s="1" t="s">
        <v>415</v>
      </c>
      <c r="H1278" s="1" t="s">
        <v>133</v>
      </c>
      <c r="I1278" s="7">
        <v>43948</v>
      </c>
      <c r="J1278" s="4" t="s">
        <v>2278</v>
      </c>
    </row>
    <row r="1279" spans="1:10" ht="24.95" customHeight="1" x14ac:dyDescent="0.25">
      <c r="A1279" s="1" t="s">
        <v>10</v>
      </c>
      <c r="B1279" s="6" t="str">
        <f t="shared" si="19"/>
        <v>2056440-84.2020.8.26.0000</v>
      </c>
      <c r="C1279" s="2" t="s">
        <v>2279</v>
      </c>
      <c r="D1279" s="1" t="s">
        <v>12</v>
      </c>
      <c r="E1279" s="4" t="s">
        <v>13</v>
      </c>
      <c r="F1279" s="1" t="s">
        <v>85</v>
      </c>
      <c r="G1279" s="1" t="s">
        <v>165</v>
      </c>
      <c r="H1279" s="1" t="s">
        <v>23</v>
      </c>
      <c r="I1279" s="7">
        <v>43948</v>
      </c>
      <c r="J1279" s="4" t="s">
        <v>24</v>
      </c>
    </row>
    <row r="1280" spans="1:10" ht="24.95" customHeight="1" x14ac:dyDescent="0.25">
      <c r="A1280" s="1" t="s">
        <v>10</v>
      </c>
      <c r="B1280" s="6" t="str">
        <f t="shared" si="19"/>
        <v>2056476-29.2020.8.26.0000</v>
      </c>
      <c r="C1280" s="2" t="s">
        <v>2280</v>
      </c>
      <c r="D1280" s="1" t="s">
        <v>12</v>
      </c>
      <c r="E1280" s="4" t="s">
        <v>368</v>
      </c>
      <c r="F1280" s="1" t="s">
        <v>14</v>
      </c>
      <c r="G1280" s="1" t="s">
        <v>963</v>
      </c>
      <c r="H1280" s="1" t="s">
        <v>133</v>
      </c>
      <c r="I1280" s="7">
        <v>43948</v>
      </c>
      <c r="J1280" s="4" t="s">
        <v>24</v>
      </c>
    </row>
    <row r="1281" spans="1:10" ht="24.95" customHeight="1" x14ac:dyDescent="0.25">
      <c r="A1281" s="1" t="s">
        <v>10</v>
      </c>
      <c r="B1281" s="6" t="str">
        <f t="shared" si="19"/>
        <v>2056696-27.2020.8.26.0000</v>
      </c>
      <c r="C1281" s="2" t="s">
        <v>2281</v>
      </c>
      <c r="D1281" s="1" t="s">
        <v>12</v>
      </c>
      <c r="E1281" s="4" t="s">
        <v>26</v>
      </c>
      <c r="F1281" s="1" t="s">
        <v>539</v>
      </c>
      <c r="G1281" s="1" t="s">
        <v>260</v>
      </c>
      <c r="H1281" s="1" t="s">
        <v>50</v>
      </c>
      <c r="I1281" s="7">
        <v>43948</v>
      </c>
      <c r="J1281" s="4" t="s">
        <v>2282</v>
      </c>
    </row>
    <row r="1282" spans="1:10" ht="24.95" customHeight="1" x14ac:dyDescent="0.25">
      <c r="A1282" s="1" t="s">
        <v>10</v>
      </c>
      <c r="B1282" s="6" t="str">
        <f t="shared" ref="B1282:B1345" si="20">HYPERLINK("https://esaj.tjsp.jus.br/cjsg/resultadoSimples.do?conversationId=&amp;nuProcOrigem="&amp;C1282&amp;"&amp;nuRegistro=",C1282)</f>
        <v>2056767-29.2020.8.26.0000</v>
      </c>
      <c r="C1282" s="2" t="s">
        <v>2283</v>
      </c>
      <c r="D1282" s="1" t="s">
        <v>12</v>
      </c>
      <c r="E1282" s="4" t="s">
        <v>13</v>
      </c>
      <c r="F1282" s="1" t="s">
        <v>85</v>
      </c>
      <c r="G1282" s="1" t="s">
        <v>97</v>
      </c>
      <c r="H1282" s="1" t="s">
        <v>95</v>
      </c>
      <c r="I1282" s="7">
        <v>43948</v>
      </c>
      <c r="J1282" s="4" t="s">
        <v>24</v>
      </c>
    </row>
    <row r="1283" spans="1:10" ht="24.95" customHeight="1" x14ac:dyDescent="0.25">
      <c r="A1283" s="1" t="s">
        <v>10</v>
      </c>
      <c r="B1283" s="6" t="str">
        <f t="shared" si="20"/>
        <v>2056777-73.2020.8.26.0000</v>
      </c>
      <c r="C1283" s="2" t="s">
        <v>2284</v>
      </c>
      <c r="D1283" s="1" t="s">
        <v>12</v>
      </c>
      <c r="E1283" s="4" t="s">
        <v>486</v>
      </c>
      <c r="F1283" s="1" t="s">
        <v>42</v>
      </c>
      <c r="G1283" s="1" t="s">
        <v>274</v>
      </c>
      <c r="H1283" s="1" t="s">
        <v>16</v>
      </c>
      <c r="I1283" s="7">
        <v>43948</v>
      </c>
      <c r="J1283" s="4" t="s">
        <v>2285</v>
      </c>
    </row>
    <row r="1284" spans="1:10" ht="24.95" customHeight="1" x14ac:dyDescent="0.25">
      <c r="A1284" s="1" t="s">
        <v>10</v>
      </c>
      <c r="B1284" s="6" t="str">
        <f t="shared" si="20"/>
        <v>2056946-60.2020.8.26.0000</v>
      </c>
      <c r="C1284" s="2" t="s">
        <v>2286</v>
      </c>
      <c r="D1284" s="1" t="s">
        <v>12</v>
      </c>
      <c r="E1284" s="4" t="s">
        <v>13</v>
      </c>
      <c r="F1284" s="1" t="s">
        <v>157</v>
      </c>
      <c r="G1284" s="1" t="s">
        <v>260</v>
      </c>
      <c r="H1284" s="1" t="s">
        <v>50</v>
      </c>
      <c r="I1284" s="7">
        <v>43948</v>
      </c>
      <c r="J1284" s="4" t="s">
        <v>1179</v>
      </c>
    </row>
    <row r="1285" spans="1:10" ht="24.95" customHeight="1" x14ac:dyDescent="0.25">
      <c r="A1285" s="1" t="s">
        <v>10</v>
      </c>
      <c r="B1285" s="6" t="str">
        <f t="shared" si="20"/>
        <v>2056965-66.2020.8.26.0000</v>
      </c>
      <c r="C1285" s="2" t="s">
        <v>2287</v>
      </c>
      <c r="D1285" s="1" t="s">
        <v>12</v>
      </c>
      <c r="E1285" s="4" t="s">
        <v>362</v>
      </c>
      <c r="F1285" s="1" t="s">
        <v>107</v>
      </c>
      <c r="G1285" s="1" t="s">
        <v>207</v>
      </c>
      <c r="H1285" s="1" t="s">
        <v>50</v>
      </c>
      <c r="I1285" s="7">
        <v>43948</v>
      </c>
      <c r="J1285" s="4" t="s">
        <v>24</v>
      </c>
    </row>
    <row r="1286" spans="1:10" ht="24.95" customHeight="1" x14ac:dyDescent="0.25">
      <c r="A1286" s="1" t="s">
        <v>10</v>
      </c>
      <c r="B1286" s="6" t="str">
        <f t="shared" si="20"/>
        <v>2057075-65.2020.8.26.0000</v>
      </c>
      <c r="C1286" s="2" t="s">
        <v>2288</v>
      </c>
      <c r="D1286" s="1" t="s">
        <v>12</v>
      </c>
      <c r="E1286" s="4" t="s">
        <v>47</v>
      </c>
      <c r="F1286" s="1" t="s">
        <v>107</v>
      </c>
      <c r="G1286" s="1" t="s">
        <v>274</v>
      </c>
      <c r="H1286" s="1" t="s">
        <v>16</v>
      </c>
      <c r="I1286" s="7">
        <v>43948</v>
      </c>
      <c r="J1286" s="4" t="s">
        <v>2289</v>
      </c>
    </row>
    <row r="1287" spans="1:10" ht="24.95" customHeight="1" x14ac:dyDescent="0.25">
      <c r="A1287" s="1" t="s">
        <v>10</v>
      </c>
      <c r="B1287" s="6" t="str">
        <f t="shared" si="20"/>
        <v>2057085-12.2020.8.26.0000</v>
      </c>
      <c r="C1287" s="2" t="s">
        <v>2290</v>
      </c>
      <c r="D1287" s="1" t="s">
        <v>12</v>
      </c>
      <c r="E1287" s="4" t="s">
        <v>13</v>
      </c>
      <c r="F1287" s="1" t="s">
        <v>42</v>
      </c>
      <c r="G1287" s="1" t="s">
        <v>158</v>
      </c>
      <c r="H1287" s="1" t="s">
        <v>151</v>
      </c>
      <c r="I1287" s="7">
        <v>43948</v>
      </c>
      <c r="J1287" s="4" t="s">
        <v>2291</v>
      </c>
    </row>
    <row r="1288" spans="1:10" ht="24.95" customHeight="1" x14ac:dyDescent="0.25">
      <c r="A1288" s="1" t="s">
        <v>10</v>
      </c>
      <c r="B1288" s="6" t="str">
        <f t="shared" si="20"/>
        <v>2057273-05.2020.8.26.0000</v>
      </c>
      <c r="C1288" s="2" t="s">
        <v>2292</v>
      </c>
      <c r="D1288" s="1" t="s">
        <v>12</v>
      </c>
      <c r="E1288" s="4" t="s">
        <v>1845</v>
      </c>
      <c r="F1288" s="1" t="s">
        <v>2293</v>
      </c>
      <c r="G1288" s="1" t="s">
        <v>97</v>
      </c>
      <c r="H1288" s="1" t="s">
        <v>95</v>
      </c>
      <c r="I1288" s="7">
        <v>43948</v>
      </c>
      <c r="J1288" s="4" t="s">
        <v>24</v>
      </c>
    </row>
    <row r="1289" spans="1:10" ht="24.95" customHeight="1" x14ac:dyDescent="0.25">
      <c r="A1289" s="1" t="s">
        <v>10</v>
      </c>
      <c r="B1289" s="6" t="str">
        <f t="shared" si="20"/>
        <v>2057377-94.2020.8.26.0000</v>
      </c>
      <c r="C1289" s="2" t="s">
        <v>2294</v>
      </c>
      <c r="D1289" s="1" t="s">
        <v>12</v>
      </c>
      <c r="E1289" s="4" t="s">
        <v>212</v>
      </c>
      <c r="F1289" s="1" t="s">
        <v>177</v>
      </c>
      <c r="G1289" s="1" t="s">
        <v>94</v>
      </c>
      <c r="H1289" s="1" t="s">
        <v>95</v>
      </c>
      <c r="I1289" s="7">
        <v>43948</v>
      </c>
      <c r="J1289" s="4" t="s">
        <v>24</v>
      </c>
    </row>
    <row r="1290" spans="1:10" ht="24.95" customHeight="1" x14ac:dyDescent="0.25">
      <c r="A1290" s="1" t="s">
        <v>10</v>
      </c>
      <c r="B1290" s="6" t="str">
        <f t="shared" si="20"/>
        <v>2057753-80.2020.8.26.0000</v>
      </c>
      <c r="C1290" s="2" t="s">
        <v>2295</v>
      </c>
      <c r="D1290" s="1" t="s">
        <v>12</v>
      </c>
      <c r="E1290" s="4" t="s">
        <v>66</v>
      </c>
      <c r="F1290" s="1" t="s">
        <v>107</v>
      </c>
      <c r="G1290" s="1" t="s">
        <v>97</v>
      </c>
      <c r="H1290" s="1" t="s">
        <v>95</v>
      </c>
      <c r="I1290" s="7">
        <v>43948</v>
      </c>
      <c r="J1290" s="4" t="s">
        <v>24</v>
      </c>
    </row>
    <row r="1291" spans="1:10" ht="24.95" customHeight="1" x14ac:dyDescent="0.25">
      <c r="A1291" s="1" t="s">
        <v>10</v>
      </c>
      <c r="B1291" s="6" t="str">
        <f t="shared" si="20"/>
        <v>2057783-18.2020.8.26.0000</v>
      </c>
      <c r="C1291" s="2" t="s">
        <v>2296</v>
      </c>
      <c r="D1291" s="1" t="s">
        <v>12</v>
      </c>
      <c r="E1291" s="4" t="s">
        <v>66</v>
      </c>
      <c r="F1291" s="1" t="s">
        <v>14</v>
      </c>
      <c r="G1291" s="1" t="s">
        <v>256</v>
      </c>
      <c r="H1291" s="1" t="s">
        <v>82</v>
      </c>
      <c r="I1291" s="7">
        <v>43948</v>
      </c>
      <c r="J1291" s="4" t="s">
        <v>2297</v>
      </c>
    </row>
    <row r="1292" spans="1:10" ht="24.95" customHeight="1" x14ac:dyDescent="0.25">
      <c r="A1292" s="1" t="s">
        <v>10</v>
      </c>
      <c r="B1292" s="6" t="str">
        <f t="shared" si="20"/>
        <v>2057919-15.2020.8.26.0000</v>
      </c>
      <c r="C1292" s="2" t="s">
        <v>2298</v>
      </c>
      <c r="D1292" s="1" t="s">
        <v>12</v>
      </c>
      <c r="E1292" s="4" t="s">
        <v>280</v>
      </c>
      <c r="F1292" s="1" t="s">
        <v>42</v>
      </c>
      <c r="G1292" s="1" t="s">
        <v>15</v>
      </c>
      <c r="H1292" s="1" t="s">
        <v>16</v>
      </c>
      <c r="I1292" s="7">
        <v>43948</v>
      </c>
      <c r="J1292" s="4" t="s">
        <v>2299</v>
      </c>
    </row>
    <row r="1293" spans="1:10" ht="24.95" customHeight="1" x14ac:dyDescent="0.25">
      <c r="A1293" s="1" t="s">
        <v>10</v>
      </c>
      <c r="B1293" s="6" t="str">
        <f t="shared" si="20"/>
        <v>2057989-32.2020.8.26.0000</v>
      </c>
      <c r="C1293" s="2" t="s">
        <v>2300</v>
      </c>
      <c r="D1293" s="1" t="s">
        <v>12</v>
      </c>
      <c r="E1293" s="4" t="s">
        <v>13</v>
      </c>
      <c r="F1293" s="1" t="s">
        <v>107</v>
      </c>
      <c r="G1293" s="1" t="s">
        <v>97</v>
      </c>
      <c r="H1293" s="1" t="s">
        <v>95</v>
      </c>
      <c r="I1293" s="7">
        <v>43948</v>
      </c>
      <c r="J1293" s="4" t="s">
        <v>24</v>
      </c>
    </row>
    <row r="1294" spans="1:10" ht="24.95" customHeight="1" x14ac:dyDescent="0.25">
      <c r="A1294" s="1" t="s">
        <v>10</v>
      </c>
      <c r="B1294" s="6" t="str">
        <f t="shared" si="20"/>
        <v>2058036-06.2020.8.26.0000</v>
      </c>
      <c r="C1294" s="2" t="s">
        <v>2301</v>
      </c>
      <c r="D1294" s="1" t="s">
        <v>12</v>
      </c>
      <c r="E1294" s="4" t="s">
        <v>66</v>
      </c>
      <c r="F1294" s="1" t="s">
        <v>739</v>
      </c>
      <c r="G1294" s="1" t="s">
        <v>1590</v>
      </c>
      <c r="H1294" s="1" t="s">
        <v>315</v>
      </c>
      <c r="I1294" s="7">
        <v>43948</v>
      </c>
      <c r="J1294" s="4" t="s">
        <v>24</v>
      </c>
    </row>
    <row r="1295" spans="1:10" ht="24.95" customHeight="1" x14ac:dyDescent="0.25">
      <c r="A1295" s="1" t="s">
        <v>10</v>
      </c>
      <c r="B1295" s="6" t="str">
        <f t="shared" si="20"/>
        <v>2058048-20.2020.8.26.0000</v>
      </c>
      <c r="C1295" s="2" t="s">
        <v>2302</v>
      </c>
      <c r="D1295" s="1" t="s">
        <v>12</v>
      </c>
      <c r="E1295" s="4" t="s">
        <v>486</v>
      </c>
      <c r="F1295" s="1" t="s">
        <v>135</v>
      </c>
      <c r="G1295" s="1" t="s">
        <v>61</v>
      </c>
      <c r="H1295" s="1" t="s">
        <v>44</v>
      </c>
      <c r="I1295" s="7">
        <v>43948</v>
      </c>
      <c r="J1295" s="4" t="s">
        <v>2303</v>
      </c>
    </row>
    <row r="1296" spans="1:10" ht="24.95" customHeight="1" x14ac:dyDescent="0.25">
      <c r="A1296" s="1" t="s">
        <v>10</v>
      </c>
      <c r="B1296" s="6" t="str">
        <f t="shared" si="20"/>
        <v>2058319-29.2020.8.26.0000</v>
      </c>
      <c r="C1296" s="2" t="s">
        <v>2304</v>
      </c>
      <c r="D1296" s="1" t="s">
        <v>12</v>
      </c>
      <c r="E1296" s="4" t="s">
        <v>1076</v>
      </c>
      <c r="F1296" s="1" t="s">
        <v>157</v>
      </c>
      <c r="G1296" s="1" t="s">
        <v>94</v>
      </c>
      <c r="H1296" s="1" t="s">
        <v>95</v>
      </c>
      <c r="I1296" s="7">
        <v>43948</v>
      </c>
      <c r="J1296" s="4" t="s">
        <v>24</v>
      </c>
    </row>
    <row r="1297" spans="1:10" ht="24.95" customHeight="1" x14ac:dyDescent="0.25">
      <c r="A1297" s="1" t="s">
        <v>10</v>
      </c>
      <c r="B1297" s="6" t="str">
        <f t="shared" si="20"/>
        <v>2058395-53.2020.8.26.0000</v>
      </c>
      <c r="C1297" s="2" t="s">
        <v>2305</v>
      </c>
      <c r="D1297" s="1" t="s">
        <v>12</v>
      </c>
      <c r="E1297" s="4" t="s">
        <v>221</v>
      </c>
      <c r="F1297" s="1" t="s">
        <v>21</v>
      </c>
      <c r="G1297" s="1" t="s">
        <v>97</v>
      </c>
      <c r="H1297" s="1" t="s">
        <v>95</v>
      </c>
      <c r="I1297" s="7">
        <v>43948</v>
      </c>
      <c r="J1297" s="4" t="s">
        <v>24</v>
      </c>
    </row>
    <row r="1298" spans="1:10" ht="24.95" customHeight="1" x14ac:dyDescent="0.25">
      <c r="A1298" s="1" t="s">
        <v>10</v>
      </c>
      <c r="B1298" s="6" t="str">
        <f t="shared" si="20"/>
        <v>2058757-55.2020.8.26.0000</v>
      </c>
      <c r="C1298" s="2" t="s">
        <v>2306</v>
      </c>
      <c r="D1298" s="1" t="s">
        <v>12</v>
      </c>
      <c r="E1298" s="4" t="s">
        <v>13</v>
      </c>
      <c r="F1298" s="1" t="s">
        <v>255</v>
      </c>
      <c r="G1298" s="1" t="s">
        <v>266</v>
      </c>
      <c r="H1298" s="1" t="s">
        <v>112</v>
      </c>
      <c r="I1298" s="7">
        <v>43948</v>
      </c>
      <c r="J1298" s="4" t="s">
        <v>2307</v>
      </c>
    </row>
    <row r="1299" spans="1:10" ht="24.95" customHeight="1" x14ac:dyDescent="0.25">
      <c r="A1299" s="1" t="s">
        <v>10</v>
      </c>
      <c r="B1299" s="6" t="str">
        <f t="shared" si="20"/>
        <v>2058764-47.2020.8.26.0000</v>
      </c>
      <c r="C1299" s="2" t="s">
        <v>2308</v>
      </c>
      <c r="D1299" s="1" t="s">
        <v>12</v>
      </c>
      <c r="E1299" s="4" t="s">
        <v>26</v>
      </c>
      <c r="F1299" s="1" t="s">
        <v>103</v>
      </c>
      <c r="G1299" s="1" t="s">
        <v>207</v>
      </c>
      <c r="H1299" s="1" t="s">
        <v>50</v>
      </c>
      <c r="I1299" s="7">
        <v>43948</v>
      </c>
      <c r="J1299" s="4" t="s">
        <v>24</v>
      </c>
    </row>
    <row r="1300" spans="1:10" ht="24.95" customHeight="1" x14ac:dyDescent="0.25">
      <c r="A1300" s="1" t="s">
        <v>10</v>
      </c>
      <c r="B1300" s="6" t="str">
        <f t="shared" si="20"/>
        <v>2058938-56.2020.8.26.0000</v>
      </c>
      <c r="C1300" s="2" t="s">
        <v>2309</v>
      </c>
      <c r="D1300" s="1" t="s">
        <v>12</v>
      </c>
      <c r="E1300" s="4" t="s">
        <v>13</v>
      </c>
      <c r="F1300" s="1" t="s">
        <v>21</v>
      </c>
      <c r="G1300" s="1" t="s">
        <v>682</v>
      </c>
      <c r="H1300" s="1" t="s">
        <v>77</v>
      </c>
      <c r="I1300" s="7">
        <v>43948</v>
      </c>
      <c r="J1300" s="4" t="s">
        <v>2310</v>
      </c>
    </row>
    <row r="1301" spans="1:10" ht="24.95" customHeight="1" x14ac:dyDescent="0.25">
      <c r="A1301" s="1" t="s">
        <v>10</v>
      </c>
      <c r="B1301" s="6" t="str">
        <f t="shared" si="20"/>
        <v>2058973-16.2020.8.26.0000</v>
      </c>
      <c r="C1301" s="2" t="s">
        <v>2311</v>
      </c>
      <c r="D1301" s="1" t="s">
        <v>12</v>
      </c>
      <c r="E1301" s="4" t="s">
        <v>70</v>
      </c>
      <c r="F1301" s="1" t="s">
        <v>124</v>
      </c>
      <c r="G1301" s="1" t="s">
        <v>94</v>
      </c>
      <c r="H1301" s="1" t="s">
        <v>95</v>
      </c>
      <c r="I1301" s="7">
        <v>43948</v>
      </c>
      <c r="J1301" s="4" t="s">
        <v>24</v>
      </c>
    </row>
    <row r="1302" spans="1:10" ht="24.95" customHeight="1" x14ac:dyDescent="0.25">
      <c r="A1302" s="1" t="s">
        <v>10</v>
      </c>
      <c r="B1302" s="6" t="str">
        <f t="shared" si="20"/>
        <v>2059044-18.2020.8.26.0000</v>
      </c>
      <c r="C1302" s="2" t="s">
        <v>2312</v>
      </c>
      <c r="D1302" s="1" t="s">
        <v>12</v>
      </c>
      <c r="E1302" s="4" t="s">
        <v>13</v>
      </c>
      <c r="F1302" s="1" t="s">
        <v>36</v>
      </c>
      <c r="G1302" s="1" t="s">
        <v>1368</v>
      </c>
      <c r="H1302" s="1" t="s">
        <v>95</v>
      </c>
      <c r="I1302" s="7">
        <v>43948</v>
      </c>
      <c r="J1302" s="4" t="s">
        <v>24</v>
      </c>
    </row>
    <row r="1303" spans="1:10" ht="24.95" customHeight="1" x14ac:dyDescent="0.25">
      <c r="A1303" s="1" t="s">
        <v>10</v>
      </c>
      <c r="B1303" s="6" t="str">
        <f t="shared" si="20"/>
        <v>2059053-77.2020.8.26.0000</v>
      </c>
      <c r="C1303" s="2" t="s">
        <v>2313</v>
      </c>
      <c r="D1303" s="1" t="s">
        <v>12</v>
      </c>
      <c r="E1303" s="4" t="s">
        <v>13</v>
      </c>
      <c r="F1303" s="1" t="s">
        <v>64</v>
      </c>
      <c r="G1303" s="1" t="s">
        <v>1368</v>
      </c>
      <c r="H1303" s="1" t="s">
        <v>95</v>
      </c>
      <c r="I1303" s="7">
        <v>43948</v>
      </c>
      <c r="J1303" s="4" t="s">
        <v>24</v>
      </c>
    </row>
    <row r="1304" spans="1:10" ht="24.95" customHeight="1" x14ac:dyDescent="0.25">
      <c r="A1304" s="1" t="s">
        <v>10</v>
      </c>
      <c r="B1304" s="6" t="str">
        <f t="shared" si="20"/>
        <v>2059286-74.2020.8.26.0000</v>
      </c>
      <c r="C1304" s="2" t="s">
        <v>2314</v>
      </c>
      <c r="D1304" s="1" t="s">
        <v>12</v>
      </c>
      <c r="E1304" s="4" t="s">
        <v>13</v>
      </c>
      <c r="F1304" s="1" t="s">
        <v>85</v>
      </c>
      <c r="G1304" s="1" t="s">
        <v>1079</v>
      </c>
      <c r="H1304" s="1" t="s">
        <v>89</v>
      </c>
      <c r="I1304" s="7">
        <v>43948</v>
      </c>
      <c r="J1304" s="4" t="s">
        <v>2315</v>
      </c>
    </row>
    <row r="1305" spans="1:10" ht="24.95" customHeight="1" x14ac:dyDescent="0.25">
      <c r="A1305" s="1" t="s">
        <v>10</v>
      </c>
      <c r="B1305" s="6" t="str">
        <f t="shared" si="20"/>
        <v>2059304-95.2020.8.26.0000</v>
      </c>
      <c r="C1305" s="2" t="s">
        <v>2316</v>
      </c>
      <c r="D1305" s="1" t="s">
        <v>12</v>
      </c>
      <c r="E1305" s="4" t="s">
        <v>13</v>
      </c>
      <c r="F1305" s="1" t="s">
        <v>417</v>
      </c>
      <c r="G1305" s="1" t="s">
        <v>598</v>
      </c>
      <c r="H1305" s="1" t="s">
        <v>151</v>
      </c>
      <c r="I1305" s="7">
        <v>43948</v>
      </c>
      <c r="J1305" s="4" t="s">
        <v>2317</v>
      </c>
    </row>
    <row r="1306" spans="1:10" ht="24.95" customHeight="1" x14ac:dyDescent="0.25">
      <c r="A1306" s="1" t="s">
        <v>10</v>
      </c>
      <c r="B1306" s="6" t="str">
        <f t="shared" si="20"/>
        <v>2059315-27.2020.8.26.0000</v>
      </c>
      <c r="C1306" s="2" t="s">
        <v>2318</v>
      </c>
      <c r="D1306" s="1" t="s">
        <v>12</v>
      </c>
      <c r="E1306" s="4" t="s">
        <v>214</v>
      </c>
      <c r="F1306" s="1" t="s">
        <v>27</v>
      </c>
      <c r="G1306" s="1" t="s">
        <v>1756</v>
      </c>
      <c r="H1306" s="1" t="s">
        <v>53</v>
      </c>
      <c r="I1306" s="7">
        <v>43948</v>
      </c>
      <c r="J1306" s="4" t="s">
        <v>2319</v>
      </c>
    </row>
    <row r="1307" spans="1:10" ht="24.95" customHeight="1" x14ac:dyDescent="0.25">
      <c r="A1307" s="1" t="s">
        <v>10</v>
      </c>
      <c r="B1307" s="6" t="str">
        <f t="shared" si="20"/>
        <v>2059336-03.2020.8.26.0000</v>
      </c>
      <c r="C1307" s="2" t="s">
        <v>2320</v>
      </c>
      <c r="D1307" s="1" t="s">
        <v>12</v>
      </c>
      <c r="E1307" s="4" t="s">
        <v>20</v>
      </c>
      <c r="F1307" s="1" t="s">
        <v>1264</v>
      </c>
      <c r="G1307" s="1" t="s">
        <v>61</v>
      </c>
      <c r="H1307" s="1" t="s">
        <v>44</v>
      </c>
      <c r="I1307" s="7">
        <v>43948</v>
      </c>
      <c r="J1307" s="4" t="s">
        <v>2321</v>
      </c>
    </row>
    <row r="1308" spans="1:10" ht="24.95" customHeight="1" x14ac:dyDescent="0.25">
      <c r="A1308" s="1" t="s">
        <v>10</v>
      </c>
      <c r="B1308" s="6" t="str">
        <f t="shared" si="20"/>
        <v>2059344-77.2020.8.26.0000</v>
      </c>
      <c r="C1308" s="2" t="s">
        <v>2322</v>
      </c>
      <c r="D1308" s="1" t="s">
        <v>12</v>
      </c>
      <c r="E1308" s="4" t="s">
        <v>26</v>
      </c>
      <c r="F1308" s="1" t="s">
        <v>71</v>
      </c>
      <c r="G1308" s="1" t="s">
        <v>207</v>
      </c>
      <c r="H1308" s="1" t="s">
        <v>50</v>
      </c>
      <c r="I1308" s="7">
        <v>43948</v>
      </c>
      <c r="J1308" s="4" t="s">
        <v>24</v>
      </c>
    </row>
    <row r="1309" spans="1:10" ht="24.95" customHeight="1" x14ac:dyDescent="0.25">
      <c r="A1309" s="1" t="s">
        <v>10</v>
      </c>
      <c r="B1309" s="6" t="str">
        <f t="shared" si="20"/>
        <v>2059353-39.2020.8.26.0000</v>
      </c>
      <c r="C1309" s="2" t="s">
        <v>2323</v>
      </c>
      <c r="D1309" s="1" t="s">
        <v>12</v>
      </c>
      <c r="E1309" s="4" t="s">
        <v>13</v>
      </c>
      <c r="F1309" s="1" t="s">
        <v>235</v>
      </c>
      <c r="G1309" s="1" t="s">
        <v>682</v>
      </c>
      <c r="H1309" s="1" t="s">
        <v>77</v>
      </c>
      <c r="I1309" s="7">
        <v>43948</v>
      </c>
      <c r="J1309" s="4" t="s">
        <v>2324</v>
      </c>
    </row>
    <row r="1310" spans="1:10" ht="24.95" customHeight="1" x14ac:dyDescent="0.25">
      <c r="A1310" s="1" t="s">
        <v>10</v>
      </c>
      <c r="B1310" s="6" t="str">
        <f t="shared" si="20"/>
        <v>2059414-94.2020.8.26.0000</v>
      </c>
      <c r="C1310" s="2" t="s">
        <v>2325</v>
      </c>
      <c r="D1310" s="1" t="s">
        <v>12</v>
      </c>
      <c r="E1310" s="4" t="s">
        <v>13</v>
      </c>
      <c r="F1310" s="1" t="s">
        <v>99</v>
      </c>
      <c r="G1310" s="1" t="s">
        <v>207</v>
      </c>
      <c r="H1310" s="1" t="s">
        <v>50</v>
      </c>
      <c r="I1310" s="7">
        <v>43948</v>
      </c>
      <c r="J1310" s="4" t="s">
        <v>24</v>
      </c>
    </row>
    <row r="1311" spans="1:10" ht="24.95" customHeight="1" x14ac:dyDescent="0.25">
      <c r="A1311" s="1" t="s">
        <v>10</v>
      </c>
      <c r="B1311" s="6" t="str">
        <f t="shared" si="20"/>
        <v>2059838-39.2020.8.26.0000</v>
      </c>
      <c r="C1311" s="2" t="s">
        <v>2326</v>
      </c>
      <c r="D1311" s="1" t="s">
        <v>12</v>
      </c>
      <c r="E1311" s="4" t="s">
        <v>368</v>
      </c>
      <c r="F1311" s="1" t="s">
        <v>1953</v>
      </c>
      <c r="G1311" s="1" t="s">
        <v>22</v>
      </c>
      <c r="H1311" s="1" t="s">
        <v>23</v>
      </c>
      <c r="I1311" s="7">
        <v>43948</v>
      </c>
      <c r="J1311" s="4" t="s">
        <v>2327</v>
      </c>
    </row>
    <row r="1312" spans="1:10" ht="24.95" customHeight="1" x14ac:dyDescent="0.25">
      <c r="A1312" s="1" t="s">
        <v>10</v>
      </c>
      <c r="B1312" s="6" t="str">
        <f t="shared" si="20"/>
        <v>2059967-44.2020.8.26.0000</v>
      </c>
      <c r="C1312" s="2" t="s">
        <v>2328</v>
      </c>
      <c r="D1312" s="1" t="s">
        <v>12</v>
      </c>
      <c r="E1312" s="4" t="s">
        <v>13</v>
      </c>
      <c r="F1312" s="1" t="s">
        <v>42</v>
      </c>
      <c r="G1312" s="1" t="s">
        <v>56</v>
      </c>
      <c r="H1312" s="1" t="s">
        <v>57</v>
      </c>
      <c r="I1312" s="7">
        <v>43948</v>
      </c>
      <c r="J1312" s="4" t="s">
        <v>2329</v>
      </c>
    </row>
    <row r="1313" spans="1:10" ht="24.95" customHeight="1" x14ac:dyDescent="0.25">
      <c r="A1313" s="1" t="s">
        <v>10</v>
      </c>
      <c r="B1313" s="6" t="str">
        <f t="shared" si="20"/>
        <v>2060400-48.2020.8.26.0000</v>
      </c>
      <c r="C1313" s="2" t="s">
        <v>2330</v>
      </c>
      <c r="D1313" s="1" t="s">
        <v>12</v>
      </c>
      <c r="E1313" s="4" t="s">
        <v>2331</v>
      </c>
      <c r="F1313" s="1" t="s">
        <v>1447</v>
      </c>
      <c r="G1313" s="1" t="s">
        <v>682</v>
      </c>
      <c r="H1313" s="1" t="s">
        <v>77</v>
      </c>
      <c r="I1313" s="7">
        <v>43948</v>
      </c>
      <c r="J1313" s="4" t="s">
        <v>2332</v>
      </c>
    </row>
    <row r="1314" spans="1:10" ht="24.95" customHeight="1" x14ac:dyDescent="0.25">
      <c r="A1314" s="1" t="s">
        <v>10</v>
      </c>
      <c r="B1314" s="6" t="str">
        <f t="shared" si="20"/>
        <v>2060638-67.2020.8.26.0000</v>
      </c>
      <c r="C1314" s="2" t="s">
        <v>2333</v>
      </c>
      <c r="D1314" s="1" t="s">
        <v>12</v>
      </c>
      <c r="E1314" s="4" t="s">
        <v>102</v>
      </c>
      <c r="F1314" s="1" t="s">
        <v>2334</v>
      </c>
      <c r="G1314" s="1" t="s">
        <v>15</v>
      </c>
      <c r="H1314" s="1" t="s">
        <v>16</v>
      </c>
      <c r="I1314" s="7">
        <v>43948</v>
      </c>
      <c r="J1314" s="4" t="s">
        <v>2335</v>
      </c>
    </row>
    <row r="1315" spans="1:10" ht="24.95" customHeight="1" x14ac:dyDescent="0.25">
      <c r="A1315" s="1" t="s">
        <v>10</v>
      </c>
      <c r="B1315" s="6" t="str">
        <f t="shared" si="20"/>
        <v>2060856-95.2020.8.26.0000</v>
      </c>
      <c r="C1315" s="2" t="s">
        <v>2336</v>
      </c>
      <c r="D1315" s="1" t="s">
        <v>12</v>
      </c>
      <c r="E1315" s="4" t="s">
        <v>66</v>
      </c>
      <c r="F1315" s="1" t="s">
        <v>42</v>
      </c>
      <c r="G1315" s="1" t="s">
        <v>139</v>
      </c>
      <c r="H1315" s="1" t="s">
        <v>82</v>
      </c>
      <c r="I1315" s="7">
        <v>43948</v>
      </c>
      <c r="J1315" s="4" t="s">
        <v>2337</v>
      </c>
    </row>
    <row r="1316" spans="1:10" ht="24.95" customHeight="1" x14ac:dyDescent="0.25">
      <c r="A1316" s="1" t="s">
        <v>10</v>
      </c>
      <c r="B1316" s="6" t="str">
        <f t="shared" si="20"/>
        <v>2060982-48.2020.8.26.0000</v>
      </c>
      <c r="C1316" s="2" t="s">
        <v>2338</v>
      </c>
      <c r="D1316" s="1" t="s">
        <v>12</v>
      </c>
      <c r="E1316" s="4" t="s">
        <v>13</v>
      </c>
      <c r="F1316" s="1" t="s">
        <v>2339</v>
      </c>
      <c r="G1316" s="1" t="s">
        <v>139</v>
      </c>
      <c r="H1316" s="1" t="s">
        <v>82</v>
      </c>
      <c r="I1316" s="7">
        <v>43948</v>
      </c>
      <c r="J1316" s="4" t="s">
        <v>2340</v>
      </c>
    </row>
    <row r="1317" spans="1:10" ht="24.95" customHeight="1" x14ac:dyDescent="0.25">
      <c r="A1317" s="1" t="s">
        <v>10</v>
      </c>
      <c r="B1317" s="6" t="str">
        <f t="shared" si="20"/>
        <v>2061113-23.2020.8.26.0000</v>
      </c>
      <c r="C1317" s="2" t="s">
        <v>2341</v>
      </c>
      <c r="D1317" s="1" t="s">
        <v>12</v>
      </c>
      <c r="E1317" s="4" t="s">
        <v>13</v>
      </c>
      <c r="F1317" s="1" t="s">
        <v>107</v>
      </c>
      <c r="G1317" s="1" t="s">
        <v>307</v>
      </c>
      <c r="H1317" s="1" t="s">
        <v>16</v>
      </c>
      <c r="I1317" s="7">
        <v>43948</v>
      </c>
      <c r="J1317" s="4" t="s">
        <v>2342</v>
      </c>
    </row>
    <row r="1318" spans="1:10" ht="24.95" customHeight="1" x14ac:dyDescent="0.25">
      <c r="A1318" s="1" t="s">
        <v>10</v>
      </c>
      <c r="B1318" s="6" t="str">
        <f t="shared" si="20"/>
        <v>2061229-29.2020.8.26.0000</v>
      </c>
      <c r="C1318" s="2" t="s">
        <v>2343</v>
      </c>
      <c r="D1318" s="1" t="s">
        <v>12</v>
      </c>
      <c r="E1318" s="4" t="s">
        <v>13</v>
      </c>
      <c r="F1318" s="1" t="s">
        <v>42</v>
      </c>
      <c r="G1318" s="1" t="s">
        <v>2162</v>
      </c>
      <c r="H1318" s="1" t="s">
        <v>315</v>
      </c>
      <c r="I1318" s="7">
        <v>43948</v>
      </c>
      <c r="J1318" s="4" t="s">
        <v>2344</v>
      </c>
    </row>
    <row r="1319" spans="1:10" ht="24.95" customHeight="1" x14ac:dyDescent="0.25">
      <c r="A1319" s="1" t="s">
        <v>18</v>
      </c>
      <c r="B1319" s="6" t="str">
        <f t="shared" si="20"/>
        <v>2061256-12.2020.8.26.0000</v>
      </c>
      <c r="C1319" s="2" t="s">
        <v>2345</v>
      </c>
      <c r="D1319" s="1" t="s">
        <v>12</v>
      </c>
      <c r="E1319" s="4" t="s">
        <v>13</v>
      </c>
      <c r="F1319" s="1" t="s">
        <v>14</v>
      </c>
      <c r="G1319" s="1" t="s">
        <v>182</v>
      </c>
      <c r="H1319" s="1" t="s">
        <v>50</v>
      </c>
      <c r="I1319" s="7">
        <v>43948</v>
      </c>
      <c r="J1319" s="4" t="s">
        <v>1915</v>
      </c>
    </row>
    <row r="1320" spans="1:10" ht="24.95" customHeight="1" x14ac:dyDescent="0.25">
      <c r="A1320" s="1" t="s">
        <v>10</v>
      </c>
      <c r="B1320" s="6" t="str">
        <f t="shared" si="20"/>
        <v>2061278-70.2020.8.26.0000</v>
      </c>
      <c r="C1320" s="2" t="s">
        <v>2346</v>
      </c>
      <c r="D1320" s="1" t="s">
        <v>41</v>
      </c>
      <c r="E1320" s="4" t="s">
        <v>26</v>
      </c>
      <c r="F1320" s="1" t="s">
        <v>187</v>
      </c>
      <c r="G1320" s="1" t="s">
        <v>425</v>
      </c>
      <c r="H1320" s="1" t="s">
        <v>151</v>
      </c>
      <c r="I1320" s="7">
        <v>43948</v>
      </c>
      <c r="J1320" s="4" t="s">
        <v>2347</v>
      </c>
    </row>
    <row r="1321" spans="1:10" ht="24.95" customHeight="1" x14ac:dyDescent="0.25">
      <c r="A1321" s="1" t="s">
        <v>10</v>
      </c>
      <c r="B1321" s="6" t="str">
        <f t="shared" si="20"/>
        <v>2061553-19.2020.8.26.0000</v>
      </c>
      <c r="C1321" s="2" t="s">
        <v>2348</v>
      </c>
      <c r="D1321" s="1" t="s">
        <v>12</v>
      </c>
      <c r="E1321" s="4" t="s">
        <v>486</v>
      </c>
      <c r="F1321" s="1" t="s">
        <v>67</v>
      </c>
      <c r="G1321" s="1" t="s">
        <v>260</v>
      </c>
      <c r="H1321" s="1" t="s">
        <v>50</v>
      </c>
      <c r="I1321" s="7">
        <v>43948</v>
      </c>
      <c r="J1321" s="4" t="s">
        <v>2349</v>
      </c>
    </row>
    <row r="1322" spans="1:10" ht="24.95" customHeight="1" x14ac:dyDescent="0.25">
      <c r="A1322" s="1" t="s">
        <v>10</v>
      </c>
      <c r="B1322" s="6" t="str">
        <f t="shared" si="20"/>
        <v>2061739-42.2020.8.26.0000</v>
      </c>
      <c r="C1322" s="2" t="s">
        <v>2350</v>
      </c>
      <c r="D1322" s="1" t="s">
        <v>12</v>
      </c>
      <c r="E1322" s="4" t="s">
        <v>424</v>
      </c>
      <c r="F1322" s="1" t="s">
        <v>27</v>
      </c>
      <c r="G1322" s="1" t="s">
        <v>22</v>
      </c>
      <c r="H1322" s="1" t="s">
        <v>23</v>
      </c>
      <c r="I1322" s="7">
        <v>43948</v>
      </c>
      <c r="J1322" s="4" t="s">
        <v>2351</v>
      </c>
    </row>
    <row r="1323" spans="1:10" ht="24.95" customHeight="1" x14ac:dyDescent="0.25">
      <c r="A1323" s="1" t="s">
        <v>10</v>
      </c>
      <c r="B1323" s="6" t="str">
        <f t="shared" si="20"/>
        <v>2061750-71.2020.8.26.0000</v>
      </c>
      <c r="C1323" s="2" t="s">
        <v>2352</v>
      </c>
      <c r="D1323" s="1" t="s">
        <v>12</v>
      </c>
      <c r="E1323" s="4" t="s">
        <v>13</v>
      </c>
      <c r="F1323" s="1" t="s">
        <v>189</v>
      </c>
      <c r="G1323" s="1" t="s">
        <v>15</v>
      </c>
      <c r="H1323" s="1" t="s">
        <v>16</v>
      </c>
      <c r="I1323" s="7">
        <v>43948</v>
      </c>
      <c r="J1323" s="4" t="s">
        <v>2353</v>
      </c>
    </row>
    <row r="1324" spans="1:10" ht="24.95" customHeight="1" x14ac:dyDescent="0.25">
      <c r="A1324" s="1" t="s">
        <v>10</v>
      </c>
      <c r="B1324" s="6" t="str">
        <f t="shared" si="20"/>
        <v>2061813-96.2020.8.26.0000</v>
      </c>
      <c r="C1324" s="2" t="s">
        <v>2354</v>
      </c>
      <c r="D1324" s="1" t="s">
        <v>12</v>
      </c>
      <c r="E1324" s="4" t="s">
        <v>13</v>
      </c>
      <c r="F1324" s="1" t="s">
        <v>93</v>
      </c>
      <c r="G1324" s="1" t="s">
        <v>256</v>
      </c>
      <c r="H1324" s="1" t="s">
        <v>82</v>
      </c>
      <c r="I1324" s="7">
        <v>43948</v>
      </c>
      <c r="J1324" s="4" t="s">
        <v>2355</v>
      </c>
    </row>
    <row r="1325" spans="1:10" ht="24.95" customHeight="1" x14ac:dyDescent="0.25">
      <c r="A1325" s="1" t="s">
        <v>10</v>
      </c>
      <c r="B1325" s="6" t="str">
        <f t="shared" si="20"/>
        <v>2061871-02.2020.8.26.0000</v>
      </c>
      <c r="C1325" s="2" t="s">
        <v>2356</v>
      </c>
      <c r="D1325" s="1" t="s">
        <v>12</v>
      </c>
      <c r="E1325" s="4" t="s">
        <v>66</v>
      </c>
      <c r="F1325" s="1" t="s">
        <v>1271</v>
      </c>
      <c r="G1325" s="1" t="s">
        <v>415</v>
      </c>
      <c r="H1325" s="1" t="s">
        <v>133</v>
      </c>
      <c r="I1325" s="7">
        <v>43948</v>
      </c>
      <c r="J1325" s="4" t="s">
        <v>2357</v>
      </c>
    </row>
    <row r="1326" spans="1:10" ht="24.95" customHeight="1" x14ac:dyDescent="0.25">
      <c r="A1326" s="1" t="s">
        <v>10</v>
      </c>
      <c r="B1326" s="6" t="str">
        <f t="shared" si="20"/>
        <v>2061923-95.2020.8.26.0000</v>
      </c>
      <c r="C1326" s="2" t="s">
        <v>2358</v>
      </c>
      <c r="D1326" s="1" t="s">
        <v>12</v>
      </c>
      <c r="E1326" s="4" t="s">
        <v>13</v>
      </c>
      <c r="F1326" s="1" t="s">
        <v>107</v>
      </c>
      <c r="G1326" s="1" t="s">
        <v>425</v>
      </c>
      <c r="H1326" s="1" t="s">
        <v>151</v>
      </c>
      <c r="I1326" s="7">
        <v>43948</v>
      </c>
      <c r="J1326" s="4" t="s">
        <v>2359</v>
      </c>
    </row>
    <row r="1327" spans="1:10" ht="24.95" customHeight="1" x14ac:dyDescent="0.25">
      <c r="A1327" s="1" t="s">
        <v>10</v>
      </c>
      <c r="B1327" s="6" t="str">
        <f t="shared" si="20"/>
        <v>2061997-52.2020.8.26.0000</v>
      </c>
      <c r="C1327" s="2" t="s">
        <v>2360</v>
      </c>
      <c r="D1327" s="1" t="s">
        <v>12</v>
      </c>
      <c r="E1327" s="4" t="s">
        <v>13</v>
      </c>
      <c r="F1327" s="1" t="s">
        <v>184</v>
      </c>
      <c r="G1327" s="1" t="s">
        <v>963</v>
      </c>
      <c r="H1327" s="1" t="s">
        <v>133</v>
      </c>
      <c r="I1327" s="7">
        <v>43948</v>
      </c>
      <c r="J1327" s="4" t="s">
        <v>24</v>
      </c>
    </row>
    <row r="1328" spans="1:10" ht="24.95" customHeight="1" x14ac:dyDescent="0.25">
      <c r="A1328" s="1" t="s">
        <v>10</v>
      </c>
      <c r="B1328" s="6" t="str">
        <f t="shared" si="20"/>
        <v>2062063-32.2020.8.26.0000</v>
      </c>
      <c r="C1328" s="2" t="s">
        <v>2361</v>
      </c>
      <c r="D1328" s="1" t="s">
        <v>12</v>
      </c>
      <c r="E1328" s="4" t="s">
        <v>13</v>
      </c>
      <c r="F1328" s="1" t="s">
        <v>321</v>
      </c>
      <c r="G1328" s="1" t="s">
        <v>277</v>
      </c>
      <c r="H1328" s="1" t="s">
        <v>29</v>
      </c>
      <c r="I1328" s="7">
        <v>43948</v>
      </c>
      <c r="J1328" s="4" t="s">
        <v>2362</v>
      </c>
    </row>
    <row r="1329" spans="1:10" ht="24.95" customHeight="1" x14ac:dyDescent="0.25">
      <c r="A1329" s="1" t="s">
        <v>10</v>
      </c>
      <c r="B1329" s="6" t="str">
        <f t="shared" si="20"/>
        <v>2062100-59.2020.8.26.0000</v>
      </c>
      <c r="C1329" s="2" t="s">
        <v>2363</v>
      </c>
      <c r="D1329" s="1" t="s">
        <v>12</v>
      </c>
      <c r="E1329" s="4" t="s">
        <v>13</v>
      </c>
      <c r="F1329" s="1" t="s">
        <v>64</v>
      </c>
      <c r="G1329" s="1" t="s">
        <v>97</v>
      </c>
      <c r="H1329" s="1" t="s">
        <v>95</v>
      </c>
      <c r="I1329" s="7">
        <v>43948</v>
      </c>
      <c r="J1329" s="4" t="s">
        <v>24</v>
      </c>
    </row>
    <row r="1330" spans="1:10" ht="24.95" customHeight="1" x14ac:dyDescent="0.25">
      <c r="A1330" s="1" t="s">
        <v>10</v>
      </c>
      <c r="B1330" s="6" t="str">
        <f t="shared" si="20"/>
        <v>2062261-69.2020.8.26.0000</v>
      </c>
      <c r="C1330" s="2" t="s">
        <v>2364</v>
      </c>
      <c r="D1330" s="1" t="s">
        <v>12</v>
      </c>
      <c r="E1330" s="4" t="s">
        <v>13</v>
      </c>
      <c r="F1330" s="1" t="s">
        <v>93</v>
      </c>
      <c r="G1330" s="1" t="s">
        <v>274</v>
      </c>
      <c r="H1330" s="1" t="s">
        <v>16</v>
      </c>
      <c r="I1330" s="7">
        <v>43948</v>
      </c>
      <c r="J1330" s="4" t="s">
        <v>2365</v>
      </c>
    </row>
    <row r="1331" spans="1:10" ht="24.95" customHeight="1" x14ac:dyDescent="0.25">
      <c r="A1331" s="1" t="s">
        <v>10</v>
      </c>
      <c r="B1331" s="6" t="str">
        <f t="shared" si="20"/>
        <v>2062300-66.2020.8.26.0000</v>
      </c>
      <c r="C1331" s="2" t="s">
        <v>2366</v>
      </c>
      <c r="D1331" s="1" t="s">
        <v>12</v>
      </c>
      <c r="E1331" s="4" t="s">
        <v>35</v>
      </c>
      <c r="F1331" s="1" t="s">
        <v>14</v>
      </c>
      <c r="G1331" s="1" t="s">
        <v>97</v>
      </c>
      <c r="H1331" s="1" t="s">
        <v>95</v>
      </c>
      <c r="I1331" s="7">
        <v>43948</v>
      </c>
      <c r="J1331" s="4" t="s">
        <v>24</v>
      </c>
    </row>
    <row r="1332" spans="1:10" ht="24.95" customHeight="1" x14ac:dyDescent="0.25">
      <c r="A1332" s="1" t="s">
        <v>10</v>
      </c>
      <c r="B1332" s="6" t="str">
        <f t="shared" si="20"/>
        <v>2062304-06.2020.8.26.0000</v>
      </c>
      <c r="C1332" s="2" t="s">
        <v>2367</v>
      </c>
      <c r="D1332" s="1" t="s">
        <v>12</v>
      </c>
      <c r="E1332" s="4" t="s">
        <v>13</v>
      </c>
      <c r="F1332" s="1" t="s">
        <v>14</v>
      </c>
      <c r="G1332" s="1" t="s">
        <v>15</v>
      </c>
      <c r="H1332" s="1" t="s">
        <v>16</v>
      </c>
      <c r="I1332" s="7">
        <v>43948</v>
      </c>
      <c r="J1332" s="4" t="s">
        <v>2368</v>
      </c>
    </row>
    <row r="1333" spans="1:10" ht="24.95" customHeight="1" x14ac:dyDescent="0.25">
      <c r="A1333" s="1" t="s">
        <v>10</v>
      </c>
      <c r="B1333" s="6" t="str">
        <f t="shared" si="20"/>
        <v>2062380-30.2020.8.26.0000</v>
      </c>
      <c r="C1333" s="2" t="s">
        <v>2369</v>
      </c>
      <c r="D1333" s="1" t="s">
        <v>12</v>
      </c>
      <c r="E1333" s="4" t="s">
        <v>13</v>
      </c>
      <c r="F1333" s="1" t="s">
        <v>103</v>
      </c>
      <c r="G1333" s="1" t="s">
        <v>682</v>
      </c>
      <c r="H1333" s="1" t="s">
        <v>77</v>
      </c>
      <c r="I1333" s="7">
        <v>43948</v>
      </c>
      <c r="J1333" s="4" t="s">
        <v>2370</v>
      </c>
    </row>
    <row r="1334" spans="1:10" ht="24.95" customHeight="1" x14ac:dyDescent="0.25">
      <c r="A1334" s="1" t="s">
        <v>10</v>
      </c>
      <c r="B1334" s="6" t="str">
        <f t="shared" si="20"/>
        <v>2062390-74.2020.8.26.0000</v>
      </c>
      <c r="C1334" s="2" t="s">
        <v>2371</v>
      </c>
      <c r="D1334" s="1" t="s">
        <v>12</v>
      </c>
      <c r="E1334" s="4" t="s">
        <v>70</v>
      </c>
      <c r="F1334" s="1" t="s">
        <v>107</v>
      </c>
      <c r="G1334" s="1" t="s">
        <v>1368</v>
      </c>
      <c r="H1334" s="1" t="s">
        <v>95</v>
      </c>
      <c r="I1334" s="7">
        <v>43948</v>
      </c>
      <c r="J1334" s="4" t="s">
        <v>24</v>
      </c>
    </row>
    <row r="1335" spans="1:10" ht="24.95" customHeight="1" x14ac:dyDescent="0.25">
      <c r="A1335" s="1" t="s">
        <v>10</v>
      </c>
      <c r="B1335" s="6" t="str">
        <f t="shared" si="20"/>
        <v>2062630-63.2020.8.26.0000</v>
      </c>
      <c r="C1335" s="2" t="s">
        <v>2372</v>
      </c>
      <c r="D1335" s="1" t="s">
        <v>12</v>
      </c>
      <c r="E1335" s="4" t="s">
        <v>280</v>
      </c>
      <c r="F1335" s="1" t="s">
        <v>14</v>
      </c>
      <c r="G1335" s="1" t="s">
        <v>1749</v>
      </c>
      <c r="H1335" s="1" t="s">
        <v>315</v>
      </c>
      <c r="I1335" s="7">
        <v>43948</v>
      </c>
      <c r="J1335" s="4" t="s">
        <v>2373</v>
      </c>
    </row>
    <row r="1336" spans="1:10" ht="24.95" customHeight="1" x14ac:dyDescent="0.25">
      <c r="A1336" s="1" t="s">
        <v>10</v>
      </c>
      <c r="B1336" s="6" t="str">
        <f t="shared" si="20"/>
        <v>2062761-38.2020.8.26.0000</v>
      </c>
      <c r="C1336" s="2" t="s">
        <v>2374</v>
      </c>
      <c r="D1336" s="1" t="s">
        <v>12</v>
      </c>
      <c r="E1336" s="4" t="s">
        <v>2375</v>
      </c>
      <c r="F1336" s="1" t="s">
        <v>910</v>
      </c>
      <c r="G1336" s="1" t="s">
        <v>22</v>
      </c>
      <c r="H1336" s="1" t="s">
        <v>23</v>
      </c>
      <c r="I1336" s="7">
        <v>43948</v>
      </c>
      <c r="J1336" s="4" t="s">
        <v>2376</v>
      </c>
    </row>
    <row r="1337" spans="1:10" ht="24.95" customHeight="1" x14ac:dyDescent="0.25">
      <c r="A1337" s="1" t="s">
        <v>10</v>
      </c>
      <c r="B1337" s="6" t="str">
        <f t="shared" si="20"/>
        <v>2062788-21.2020.8.26.0000</v>
      </c>
      <c r="C1337" s="2" t="s">
        <v>2377</v>
      </c>
      <c r="D1337" s="1" t="s">
        <v>12</v>
      </c>
      <c r="E1337" s="4" t="s">
        <v>20</v>
      </c>
      <c r="F1337" s="1" t="s">
        <v>107</v>
      </c>
      <c r="G1337" s="1" t="s">
        <v>61</v>
      </c>
      <c r="H1337" s="1" t="s">
        <v>44</v>
      </c>
      <c r="I1337" s="7">
        <v>43948</v>
      </c>
      <c r="J1337" s="4" t="s">
        <v>2378</v>
      </c>
    </row>
    <row r="1338" spans="1:10" ht="24.95" customHeight="1" x14ac:dyDescent="0.25">
      <c r="A1338" s="1" t="s">
        <v>18</v>
      </c>
      <c r="B1338" s="6" t="str">
        <f t="shared" si="20"/>
        <v>2062837-62.2020.8.26.0000</v>
      </c>
      <c r="C1338" s="2" t="s">
        <v>2379</v>
      </c>
      <c r="D1338" s="1" t="s">
        <v>12</v>
      </c>
      <c r="E1338" s="4" t="s">
        <v>20</v>
      </c>
      <c r="F1338" s="1" t="s">
        <v>42</v>
      </c>
      <c r="G1338" s="1" t="s">
        <v>76</v>
      </c>
      <c r="H1338" s="1" t="s">
        <v>77</v>
      </c>
      <c r="I1338" s="7">
        <v>43948</v>
      </c>
      <c r="J1338" s="4" t="s">
        <v>24</v>
      </c>
    </row>
    <row r="1339" spans="1:10" ht="24.95" customHeight="1" x14ac:dyDescent="0.25">
      <c r="A1339" s="1" t="s">
        <v>10</v>
      </c>
      <c r="B1339" s="6" t="str">
        <f t="shared" si="20"/>
        <v>2062891-28.2020.8.26.0000</v>
      </c>
      <c r="C1339" s="2" t="s">
        <v>2380</v>
      </c>
      <c r="D1339" s="1" t="s">
        <v>12</v>
      </c>
      <c r="E1339" s="4" t="s">
        <v>13</v>
      </c>
      <c r="F1339" s="1" t="s">
        <v>55</v>
      </c>
      <c r="G1339" s="1" t="s">
        <v>97</v>
      </c>
      <c r="H1339" s="1" t="s">
        <v>95</v>
      </c>
      <c r="I1339" s="7">
        <v>43948</v>
      </c>
      <c r="J1339" s="4" t="s">
        <v>24</v>
      </c>
    </row>
    <row r="1340" spans="1:10" ht="24.95" customHeight="1" x14ac:dyDescent="0.25">
      <c r="A1340" s="1" t="s">
        <v>10</v>
      </c>
      <c r="B1340" s="6" t="str">
        <f t="shared" si="20"/>
        <v>2062892-13.2020.8.26.0000</v>
      </c>
      <c r="C1340" s="2" t="s">
        <v>2381</v>
      </c>
      <c r="D1340" s="1" t="s">
        <v>12</v>
      </c>
      <c r="E1340" s="4" t="s">
        <v>20</v>
      </c>
      <c r="F1340" s="1" t="s">
        <v>93</v>
      </c>
      <c r="G1340" s="1" t="s">
        <v>1368</v>
      </c>
      <c r="H1340" s="1" t="s">
        <v>95</v>
      </c>
      <c r="I1340" s="7">
        <v>43948</v>
      </c>
      <c r="J1340" s="4" t="s">
        <v>24</v>
      </c>
    </row>
    <row r="1341" spans="1:10" ht="24.95" customHeight="1" x14ac:dyDescent="0.25">
      <c r="A1341" s="1" t="s">
        <v>10</v>
      </c>
      <c r="B1341" s="6" t="str">
        <f t="shared" si="20"/>
        <v>2062921-63.2020.8.26.0000</v>
      </c>
      <c r="C1341" s="2" t="s">
        <v>2382</v>
      </c>
      <c r="D1341" s="1" t="s">
        <v>12</v>
      </c>
      <c r="E1341" s="4" t="s">
        <v>13</v>
      </c>
      <c r="F1341" s="1" t="s">
        <v>85</v>
      </c>
      <c r="G1341" s="1" t="s">
        <v>260</v>
      </c>
      <c r="H1341" s="1" t="s">
        <v>50</v>
      </c>
      <c r="I1341" s="7">
        <v>43948</v>
      </c>
      <c r="J1341" s="4" t="s">
        <v>2383</v>
      </c>
    </row>
    <row r="1342" spans="1:10" ht="24.95" customHeight="1" x14ac:dyDescent="0.25">
      <c r="A1342" s="1" t="s">
        <v>10</v>
      </c>
      <c r="B1342" s="6" t="str">
        <f t="shared" si="20"/>
        <v>2062926-85.2020.8.26.0000</v>
      </c>
      <c r="C1342" s="2" t="s">
        <v>2384</v>
      </c>
      <c r="D1342" s="1" t="s">
        <v>12</v>
      </c>
      <c r="E1342" s="4" t="s">
        <v>84</v>
      </c>
      <c r="F1342" s="1" t="s">
        <v>85</v>
      </c>
      <c r="G1342" s="1" t="s">
        <v>1211</v>
      </c>
      <c r="H1342" s="1" t="s">
        <v>50</v>
      </c>
      <c r="I1342" s="7">
        <v>43948</v>
      </c>
      <c r="J1342" s="4" t="s">
        <v>24</v>
      </c>
    </row>
    <row r="1343" spans="1:10" ht="24.95" customHeight="1" x14ac:dyDescent="0.25">
      <c r="A1343" s="1" t="s">
        <v>10</v>
      </c>
      <c r="B1343" s="6" t="str">
        <f t="shared" si="20"/>
        <v>2062972-74.2020.8.26.0000</v>
      </c>
      <c r="C1343" s="2" t="s">
        <v>2385</v>
      </c>
      <c r="D1343" s="1" t="s">
        <v>12</v>
      </c>
      <c r="E1343" s="4" t="s">
        <v>26</v>
      </c>
      <c r="F1343" s="1" t="s">
        <v>14</v>
      </c>
      <c r="G1343" s="1" t="s">
        <v>165</v>
      </c>
      <c r="H1343" s="1" t="s">
        <v>23</v>
      </c>
      <c r="I1343" s="7">
        <v>43948</v>
      </c>
      <c r="J1343" s="4" t="s">
        <v>24</v>
      </c>
    </row>
    <row r="1344" spans="1:10" ht="24.95" customHeight="1" x14ac:dyDescent="0.25">
      <c r="A1344" s="1" t="s">
        <v>10</v>
      </c>
      <c r="B1344" s="6" t="str">
        <f t="shared" si="20"/>
        <v>2062981-36.2020.8.26.0000</v>
      </c>
      <c r="C1344" s="2" t="s">
        <v>2386</v>
      </c>
      <c r="D1344" s="1" t="s">
        <v>12</v>
      </c>
      <c r="E1344" s="4" t="s">
        <v>959</v>
      </c>
      <c r="F1344" s="1" t="s">
        <v>291</v>
      </c>
      <c r="G1344" s="1" t="s">
        <v>97</v>
      </c>
      <c r="H1344" s="1" t="s">
        <v>95</v>
      </c>
      <c r="I1344" s="7">
        <v>43948</v>
      </c>
      <c r="J1344" s="4" t="s">
        <v>24</v>
      </c>
    </row>
    <row r="1345" spans="1:10" ht="24.95" customHeight="1" x14ac:dyDescent="0.25">
      <c r="A1345" s="1" t="s">
        <v>10</v>
      </c>
      <c r="B1345" s="6" t="str">
        <f t="shared" si="20"/>
        <v>2063077-51.2020.8.26.0000</v>
      </c>
      <c r="C1345" s="2" t="s">
        <v>2387</v>
      </c>
      <c r="D1345" s="1" t="s">
        <v>12</v>
      </c>
      <c r="E1345" s="4" t="s">
        <v>214</v>
      </c>
      <c r="F1345" s="1" t="s">
        <v>2388</v>
      </c>
      <c r="G1345" s="1" t="s">
        <v>28</v>
      </c>
      <c r="H1345" s="1" t="s">
        <v>29</v>
      </c>
      <c r="I1345" s="7">
        <v>43948</v>
      </c>
      <c r="J1345" s="4" t="s">
        <v>2389</v>
      </c>
    </row>
    <row r="1346" spans="1:10" ht="24.95" customHeight="1" x14ac:dyDescent="0.25">
      <c r="A1346" s="1" t="s">
        <v>10</v>
      </c>
      <c r="B1346" s="6" t="str">
        <f t="shared" ref="B1346:B1409" si="21">HYPERLINK("https://esaj.tjsp.jus.br/cjsg/resultadoSimples.do?conversationId=&amp;nuProcOrigem="&amp;C1346&amp;"&amp;nuRegistro=",C1346)</f>
        <v>2063187-50.2020.8.26.0000</v>
      </c>
      <c r="C1346" s="2" t="s">
        <v>2390</v>
      </c>
      <c r="D1346" s="1" t="s">
        <v>12</v>
      </c>
      <c r="E1346" s="4" t="s">
        <v>13</v>
      </c>
      <c r="F1346" s="1" t="s">
        <v>2391</v>
      </c>
      <c r="G1346" s="1" t="s">
        <v>22</v>
      </c>
      <c r="H1346" s="1" t="s">
        <v>23</v>
      </c>
      <c r="I1346" s="7">
        <v>43948</v>
      </c>
      <c r="J1346" s="4" t="s">
        <v>2392</v>
      </c>
    </row>
    <row r="1347" spans="1:10" ht="24.95" customHeight="1" x14ac:dyDescent="0.25">
      <c r="A1347" s="1" t="s">
        <v>10</v>
      </c>
      <c r="B1347" s="6" t="str">
        <f t="shared" si="21"/>
        <v>2063363-29.2020.8.26.0000</v>
      </c>
      <c r="C1347" s="2" t="s">
        <v>2393</v>
      </c>
      <c r="D1347" s="1" t="s">
        <v>12</v>
      </c>
      <c r="E1347" s="4" t="s">
        <v>66</v>
      </c>
      <c r="F1347" s="1" t="s">
        <v>571</v>
      </c>
      <c r="G1347" s="1" t="s">
        <v>274</v>
      </c>
      <c r="H1347" s="1" t="s">
        <v>16</v>
      </c>
      <c r="I1347" s="7">
        <v>43948</v>
      </c>
      <c r="J1347" s="4" t="s">
        <v>2394</v>
      </c>
    </row>
    <row r="1348" spans="1:10" ht="24.95" customHeight="1" x14ac:dyDescent="0.25">
      <c r="A1348" s="1" t="s">
        <v>18</v>
      </c>
      <c r="B1348" s="6" t="str">
        <f t="shared" si="21"/>
        <v>2063387-57.2020.8.26.0000</v>
      </c>
      <c r="C1348" s="2" t="s">
        <v>2395</v>
      </c>
      <c r="D1348" s="1" t="s">
        <v>12</v>
      </c>
      <c r="E1348" s="4" t="s">
        <v>35</v>
      </c>
      <c r="F1348" s="1" t="s">
        <v>42</v>
      </c>
      <c r="G1348" s="1" t="s">
        <v>700</v>
      </c>
      <c r="H1348" s="1" t="s">
        <v>23</v>
      </c>
      <c r="I1348" s="7">
        <v>43948</v>
      </c>
      <c r="J1348" s="4" t="s">
        <v>24</v>
      </c>
    </row>
    <row r="1349" spans="1:10" ht="24.95" customHeight="1" x14ac:dyDescent="0.25">
      <c r="A1349" s="1" t="s">
        <v>10</v>
      </c>
      <c r="B1349" s="6" t="str">
        <f t="shared" si="21"/>
        <v>2063575-50.2020.8.26.0000</v>
      </c>
      <c r="C1349" s="2" t="s">
        <v>2396</v>
      </c>
      <c r="D1349" s="1" t="s">
        <v>12</v>
      </c>
      <c r="E1349" s="4" t="s">
        <v>13</v>
      </c>
      <c r="F1349" s="1" t="s">
        <v>99</v>
      </c>
      <c r="G1349" s="1" t="s">
        <v>963</v>
      </c>
      <c r="H1349" s="1" t="s">
        <v>133</v>
      </c>
      <c r="I1349" s="7">
        <v>43948</v>
      </c>
      <c r="J1349" s="4" t="s">
        <v>24</v>
      </c>
    </row>
    <row r="1350" spans="1:10" ht="24.95" customHeight="1" x14ac:dyDescent="0.25">
      <c r="A1350" s="1" t="s">
        <v>10</v>
      </c>
      <c r="B1350" s="6" t="str">
        <f t="shared" si="21"/>
        <v>2063663-88.2020.8.26.0000</v>
      </c>
      <c r="C1350" s="2" t="s">
        <v>2397</v>
      </c>
      <c r="D1350" s="1" t="s">
        <v>12</v>
      </c>
      <c r="E1350" s="4" t="s">
        <v>26</v>
      </c>
      <c r="F1350" s="1" t="s">
        <v>42</v>
      </c>
      <c r="G1350" s="1" t="s">
        <v>132</v>
      </c>
      <c r="H1350" s="1" t="s">
        <v>133</v>
      </c>
      <c r="I1350" s="7">
        <v>43948</v>
      </c>
      <c r="J1350" s="4" t="s">
        <v>24</v>
      </c>
    </row>
    <row r="1351" spans="1:10" ht="24.95" customHeight="1" x14ac:dyDescent="0.25">
      <c r="A1351" s="1" t="s">
        <v>10</v>
      </c>
      <c r="B1351" s="6" t="str">
        <f t="shared" si="21"/>
        <v>2063721-91.2020.8.26.0000</v>
      </c>
      <c r="C1351" s="2" t="s">
        <v>2398</v>
      </c>
      <c r="D1351" s="1" t="s">
        <v>12</v>
      </c>
      <c r="E1351" s="4" t="s">
        <v>1741</v>
      </c>
      <c r="F1351" s="1" t="s">
        <v>2399</v>
      </c>
      <c r="G1351" s="1" t="s">
        <v>415</v>
      </c>
      <c r="H1351" s="1" t="s">
        <v>133</v>
      </c>
      <c r="I1351" s="7">
        <v>43948</v>
      </c>
      <c r="J1351" s="4" t="s">
        <v>2400</v>
      </c>
    </row>
    <row r="1352" spans="1:10" ht="24.95" customHeight="1" x14ac:dyDescent="0.25">
      <c r="A1352" s="1" t="s">
        <v>10</v>
      </c>
      <c r="B1352" s="6" t="str">
        <f t="shared" si="21"/>
        <v>2064006-84.2020.8.26.0000</v>
      </c>
      <c r="C1352" s="2" t="s">
        <v>2401</v>
      </c>
      <c r="D1352" s="1" t="s">
        <v>12</v>
      </c>
      <c r="E1352" s="4" t="s">
        <v>35</v>
      </c>
      <c r="F1352" s="1" t="s">
        <v>14</v>
      </c>
      <c r="G1352" s="1" t="s">
        <v>415</v>
      </c>
      <c r="H1352" s="1" t="s">
        <v>133</v>
      </c>
      <c r="I1352" s="7">
        <v>43948</v>
      </c>
      <c r="J1352" s="4" t="s">
        <v>2402</v>
      </c>
    </row>
    <row r="1353" spans="1:10" ht="24.95" customHeight="1" x14ac:dyDescent="0.25">
      <c r="A1353" s="1" t="s">
        <v>10</v>
      </c>
      <c r="B1353" s="6" t="str">
        <f t="shared" si="21"/>
        <v>2064014-61.2020.8.26.0000</v>
      </c>
      <c r="C1353" s="2" t="s">
        <v>2403</v>
      </c>
      <c r="D1353" s="1" t="s">
        <v>12</v>
      </c>
      <c r="E1353" s="4" t="s">
        <v>20</v>
      </c>
      <c r="F1353" s="1" t="s">
        <v>1271</v>
      </c>
      <c r="G1353" s="1" t="s">
        <v>256</v>
      </c>
      <c r="H1353" s="1" t="s">
        <v>82</v>
      </c>
      <c r="I1353" s="7">
        <v>43948</v>
      </c>
      <c r="J1353" s="4" t="s">
        <v>2404</v>
      </c>
    </row>
    <row r="1354" spans="1:10" ht="24.95" customHeight="1" x14ac:dyDescent="0.25">
      <c r="A1354" s="1" t="s">
        <v>10</v>
      </c>
      <c r="B1354" s="6" t="str">
        <f t="shared" si="21"/>
        <v>2064231-07.2020.8.26.0000</v>
      </c>
      <c r="C1354" s="2" t="s">
        <v>2405</v>
      </c>
      <c r="D1354" s="1" t="s">
        <v>12</v>
      </c>
      <c r="E1354" s="4" t="s">
        <v>251</v>
      </c>
      <c r="F1354" s="1" t="s">
        <v>42</v>
      </c>
      <c r="G1354" s="1" t="s">
        <v>277</v>
      </c>
      <c r="H1354" s="1" t="s">
        <v>29</v>
      </c>
      <c r="I1354" s="7">
        <v>43948</v>
      </c>
      <c r="J1354" s="4" t="s">
        <v>2406</v>
      </c>
    </row>
    <row r="1355" spans="1:10" ht="24.95" customHeight="1" x14ac:dyDescent="0.25">
      <c r="A1355" s="1" t="s">
        <v>10</v>
      </c>
      <c r="B1355" s="6" t="str">
        <f t="shared" si="21"/>
        <v>2064277-93.2020.8.26.0000</v>
      </c>
      <c r="C1355" s="2" t="s">
        <v>2407</v>
      </c>
      <c r="D1355" s="1" t="s">
        <v>12</v>
      </c>
      <c r="E1355" s="4" t="s">
        <v>13</v>
      </c>
      <c r="F1355" s="1" t="s">
        <v>1817</v>
      </c>
      <c r="G1355" s="1" t="s">
        <v>22</v>
      </c>
      <c r="H1355" s="1" t="s">
        <v>23</v>
      </c>
      <c r="I1355" s="7">
        <v>43948</v>
      </c>
      <c r="J1355" s="4" t="s">
        <v>2408</v>
      </c>
    </row>
    <row r="1356" spans="1:10" ht="24.95" customHeight="1" x14ac:dyDescent="0.25">
      <c r="A1356" s="1" t="s">
        <v>10</v>
      </c>
      <c r="B1356" s="6" t="str">
        <f t="shared" si="21"/>
        <v>2064377-48.2020.8.26.0000</v>
      </c>
      <c r="C1356" s="2" t="s">
        <v>2409</v>
      </c>
      <c r="D1356" s="1" t="s">
        <v>12</v>
      </c>
      <c r="E1356" s="4" t="s">
        <v>66</v>
      </c>
      <c r="F1356" s="1" t="s">
        <v>103</v>
      </c>
      <c r="G1356" s="1" t="s">
        <v>277</v>
      </c>
      <c r="H1356" s="1" t="s">
        <v>29</v>
      </c>
      <c r="I1356" s="7">
        <v>43948</v>
      </c>
      <c r="J1356" s="4" t="s">
        <v>2410</v>
      </c>
    </row>
    <row r="1357" spans="1:10" ht="24.95" customHeight="1" x14ac:dyDescent="0.25">
      <c r="A1357" s="1" t="s">
        <v>10</v>
      </c>
      <c r="B1357" s="6" t="str">
        <f t="shared" si="21"/>
        <v>2064479-70.2020.8.26.0000</v>
      </c>
      <c r="C1357" s="2" t="s">
        <v>2411</v>
      </c>
      <c r="D1357" s="1" t="s">
        <v>12</v>
      </c>
      <c r="E1357" s="4" t="s">
        <v>13</v>
      </c>
      <c r="F1357" s="1" t="s">
        <v>157</v>
      </c>
      <c r="G1357" s="1" t="s">
        <v>260</v>
      </c>
      <c r="H1357" s="1" t="s">
        <v>50</v>
      </c>
      <c r="I1357" s="7">
        <v>43948</v>
      </c>
      <c r="J1357" s="4" t="s">
        <v>1179</v>
      </c>
    </row>
    <row r="1358" spans="1:10" ht="24.95" customHeight="1" x14ac:dyDescent="0.25">
      <c r="A1358" s="1" t="s">
        <v>10</v>
      </c>
      <c r="B1358" s="6" t="str">
        <f t="shared" si="21"/>
        <v>2064593-09.2020.8.26.0000</v>
      </c>
      <c r="C1358" s="2" t="s">
        <v>2412</v>
      </c>
      <c r="D1358" s="1" t="s">
        <v>12</v>
      </c>
      <c r="E1358" s="4" t="s">
        <v>13</v>
      </c>
      <c r="F1358" s="1" t="s">
        <v>135</v>
      </c>
      <c r="G1358" s="1" t="s">
        <v>15</v>
      </c>
      <c r="H1358" s="1" t="s">
        <v>16</v>
      </c>
      <c r="I1358" s="7">
        <v>43948</v>
      </c>
      <c r="J1358" s="4" t="s">
        <v>2413</v>
      </c>
    </row>
    <row r="1359" spans="1:10" ht="24.95" customHeight="1" x14ac:dyDescent="0.25">
      <c r="A1359" s="1" t="s">
        <v>10</v>
      </c>
      <c r="B1359" s="6" t="str">
        <f t="shared" si="21"/>
        <v>2064828-73.2020.8.26.0000</v>
      </c>
      <c r="C1359" s="2" t="s">
        <v>2414</v>
      </c>
      <c r="D1359" s="1" t="s">
        <v>12</v>
      </c>
      <c r="E1359" s="4" t="s">
        <v>13</v>
      </c>
      <c r="F1359" s="1" t="s">
        <v>42</v>
      </c>
      <c r="G1359" s="1" t="s">
        <v>682</v>
      </c>
      <c r="H1359" s="1" t="s">
        <v>77</v>
      </c>
      <c r="I1359" s="7">
        <v>43948</v>
      </c>
      <c r="J1359" s="4" t="s">
        <v>2415</v>
      </c>
    </row>
    <row r="1360" spans="1:10" ht="24.95" customHeight="1" x14ac:dyDescent="0.25">
      <c r="A1360" s="1" t="s">
        <v>10</v>
      </c>
      <c r="B1360" s="6" t="str">
        <f t="shared" si="21"/>
        <v>2065006-22.2020.8.26.0000</v>
      </c>
      <c r="C1360" s="2" t="s">
        <v>2416</v>
      </c>
      <c r="D1360" s="1" t="s">
        <v>12</v>
      </c>
      <c r="E1360" s="4" t="s">
        <v>26</v>
      </c>
      <c r="F1360" s="1" t="s">
        <v>99</v>
      </c>
      <c r="G1360" s="1" t="s">
        <v>2162</v>
      </c>
      <c r="H1360" s="1" t="s">
        <v>315</v>
      </c>
      <c r="I1360" s="7">
        <v>43948</v>
      </c>
      <c r="J1360" s="4" t="s">
        <v>2417</v>
      </c>
    </row>
    <row r="1361" spans="1:10" ht="24.95" customHeight="1" x14ac:dyDescent="0.25">
      <c r="A1361" s="1" t="s">
        <v>10</v>
      </c>
      <c r="B1361" s="6" t="str">
        <f t="shared" si="21"/>
        <v>2065197-67.2020.8.26.0000</v>
      </c>
      <c r="C1361" s="2" t="s">
        <v>2418</v>
      </c>
      <c r="D1361" s="1" t="s">
        <v>12</v>
      </c>
      <c r="E1361" s="4" t="s">
        <v>20</v>
      </c>
      <c r="F1361" s="1" t="s">
        <v>64</v>
      </c>
      <c r="G1361" s="1" t="s">
        <v>274</v>
      </c>
      <c r="H1361" s="1" t="s">
        <v>16</v>
      </c>
      <c r="I1361" s="7">
        <v>43948</v>
      </c>
      <c r="J1361" s="4" t="s">
        <v>2419</v>
      </c>
    </row>
    <row r="1362" spans="1:10" ht="24.95" customHeight="1" x14ac:dyDescent="0.25">
      <c r="A1362" s="1" t="s">
        <v>10</v>
      </c>
      <c r="B1362" s="6" t="str">
        <f t="shared" si="21"/>
        <v>2065481-75.2020.8.26.0000</v>
      </c>
      <c r="C1362" s="2" t="s">
        <v>2420</v>
      </c>
      <c r="D1362" s="1" t="s">
        <v>300</v>
      </c>
      <c r="E1362" s="4" t="s">
        <v>1255</v>
      </c>
      <c r="F1362" s="1" t="s">
        <v>2293</v>
      </c>
      <c r="G1362" s="1" t="s">
        <v>97</v>
      </c>
      <c r="H1362" s="1" t="s">
        <v>95</v>
      </c>
      <c r="I1362" s="7">
        <v>43948</v>
      </c>
      <c r="J1362" s="4" t="s">
        <v>24</v>
      </c>
    </row>
    <row r="1363" spans="1:10" ht="24.95" customHeight="1" x14ac:dyDescent="0.25">
      <c r="A1363" s="1" t="s">
        <v>10</v>
      </c>
      <c r="B1363" s="6" t="str">
        <f t="shared" si="21"/>
        <v>2065693-96.2020.8.26.0000</v>
      </c>
      <c r="C1363" s="2" t="s">
        <v>2421</v>
      </c>
      <c r="D1363" s="1" t="s">
        <v>12</v>
      </c>
      <c r="E1363" s="4" t="s">
        <v>66</v>
      </c>
      <c r="F1363" s="1" t="s">
        <v>14</v>
      </c>
      <c r="G1363" s="1" t="s">
        <v>682</v>
      </c>
      <c r="H1363" s="1" t="s">
        <v>77</v>
      </c>
      <c r="I1363" s="7">
        <v>43948</v>
      </c>
      <c r="J1363" s="4" t="s">
        <v>2422</v>
      </c>
    </row>
    <row r="1364" spans="1:10" ht="24.95" customHeight="1" x14ac:dyDescent="0.25">
      <c r="A1364" s="1" t="s">
        <v>10</v>
      </c>
      <c r="B1364" s="6" t="str">
        <f t="shared" si="21"/>
        <v>2066394-57.2020.8.26.0000</v>
      </c>
      <c r="C1364" s="2" t="s">
        <v>2423</v>
      </c>
      <c r="D1364" s="1" t="s">
        <v>12</v>
      </c>
      <c r="E1364" s="4" t="s">
        <v>20</v>
      </c>
      <c r="F1364" s="1" t="s">
        <v>2424</v>
      </c>
      <c r="G1364" s="1" t="s">
        <v>256</v>
      </c>
      <c r="H1364" s="1" t="s">
        <v>82</v>
      </c>
      <c r="I1364" s="7">
        <v>43948</v>
      </c>
      <c r="J1364" s="4" t="s">
        <v>2425</v>
      </c>
    </row>
    <row r="1365" spans="1:10" ht="24.95" customHeight="1" x14ac:dyDescent="0.25">
      <c r="A1365" s="1" t="s">
        <v>10</v>
      </c>
      <c r="B1365" s="6" t="str">
        <f t="shared" si="21"/>
        <v>2066795-56.2020.8.26.0000</v>
      </c>
      <c r="C1365" s="2" t="s">
        <v>2426</v>
      </c>
      <c r="D1365" s="1" t="s">
        <v>12</v>
      </c>
      <c r="E1365" s="4" t="s">
        <v>221</v>
      </c>
      <c r="F1365" s="1" t="s">
        <v>146</v>
      </c>
      <c r="G1365" s="1" t="s">
        <v>439</v>
      </c>
      <c r="H1365" s="1" t="s">
        <v>82</v>
      </c>
      <c r="I1365" s="7">
        <v>43948</v>
      </c>
      <c r="J1365" s="4" t="s">
        <v>2427</v>
      </c>
    </row>
    <row r="1366" spans="1:10" ht="24.95" customHeight="1" x14ac:dyDescent="0.25">
      <c r="A1366" s="1" t="s">
        <v>10</v>
      </c>
      <c r="B1366" s="6" t="str">
        <f t="shared" si="21"/>
        <v>2067081-34.2020.8.26.0000</v>
      </c>
      <c r="C1366" s="2" t="s">
        <v>2428</v>
      </c>
      <c r="D1366" s="1" t="s">
        <v>12</v>
      </c>
      <c r="E1366" s="4" t="s">
        <v>13</v>
      </c>
      <c r="F1366" s="1" t="s">
        <v>612</v>
      </c>
      <c r="G1366" s="1" t="s">
        <v>439</v>
      </c>
      <c r="H1366" s="1" t="s">
        <v>82</v>
      </c>
      <c r="I1366" s="7">
        <v>43948</v>
      </c>
      <c r="J1366" s="4" t="s">
        <v>2429</v>
      </c>
    </row>
    <row r="1367" spans="1:10" ht="24.95" customHeight="1" x14ac:dyDescent="0.25">
      <c r="A1367" s="1" t="s">
        <v>10</v>
      </c>
      <c r="B1367" s="6" t="str">
        <f t="shared" si="21"/>
        <v>2067145-44.2020.8.26.0000</v>
      </c>
      <c r="C1367" s="2" t="s">
        <v>2430</v>
      </c>
      <c r="D1367" s="1" t="s">
        <v>12</v>
      </c>
      <c r="E1367" s="4" t="s">
        <v>221</v>
      </c>
      <c r="F1367" s="1" t="s">
        <v>804</v>
      </c>
      <c r="G1367" s="1" t="s">
        <v>439</v>
      </c>
      <c r="H1367" s="1" t="s">
        <v>82</v>
      </c>
      <c r="I1367" s="7">
        <v>43948</v>
      </c>
      <c r="J1367" s="4" t="s">
        <v>2431</v>
      </c>
    </row>
    <row r="1368" spans="1:10" ht="24.95" customHeight="1" x14ac:dyDescent="0.25">
      <c r="A1368" s="1" t="s">
        <v>10</v>
      </c>
      <c r="B1368" s="6" t="str">
        <f t="shared" si="21"/>
        <v>2067173-12.2020.8.26.0000</v>
      </c>
      <c r="C1368" s="2" t="s">
        <v>2432</v>
      </c>
      <c r="D1368" s="1" t="s">
        <v>12</v>
      </c>
      <c r="E1368" s="4" t="s">
        <v>1536</v>
      </c>
      <c r="F1368" s="1" t="s">
        <v>612</v>
      </c>
      <c r="G1368" s="1" t="s">
        <v>439</v>
      </c>
      <c r="H1368" s="1" t="s">
        <v>82</v>
      </c>
      <c r="I1368" s="7">
        <v>43948</v>
      </c>
      <c r="J1368" s="4" t="s">
        <v>2433</v>
      </c>
    </row>
    <row r="1369" spans="1:10" ht="24.95" customHeight="1" x14ac:dyDescent="0.25">
      <c r="A1369" s="1" t="s">
        <v>10</v>
      </c>
      <c r="B1369" s="6" t="str">
        <f t="shared" si="21"/>
        <v>2067384-48.2020.8.26.0000</v>
      </c>
      <c r="C1369" s="2" t="s">
        <v>2434</v>
      </c>
      <c r="D1369" s="1" t="s">
        <v>12</v>
      </c>
      <c r="E1369" s="4" t="s">
        <v>13</v>
      </c>
      <c r="F1369" s="1" t="s">
        <v>456</v>
      </c>
      <c r="G1369" s="1" t="s">
        <v>439</v>
      </c>
      <c r="H1369" s="1" t="s">
        <v>82</v>
      </c>
      <c r="I1369" s="7">
        <v>43948</v>
      </c>
      <c r="J1369" s="4" t="s">
        <v>2435</v>
      </c>
    </row>
    <row r="1370" spans="1:10" ht="24.95" customHeight="1" x14ac:dyDescent="0.25">
      <c r="A1370" s="1" t="s">
        <v>10</v>
      </c>
      <c r="B1370" s="6" t="str">
        <f t="shared" si="21"/>
        <v>2067512-68.2020.8.26.0000</v>
      </c>
      <c r="C1370" s="2" t="s">
        <v>2436</v>
      </c>
      <c r="D1370" s="1" t="s">
        <v>12</v>
      </c>
      <c r="E1370" s="4" t="s">
        <v>66</v>
      </c>
      <c r="F1370" s="1" t="s">
        <v>170</v>
      </c>
      <c r="G1370" s="1" t="s">
        <v>439</v>
      </c>
      <c r="H1370" s="1" t="s">
        <v>82</v>
      </c>
      <c r="I1370" s="7">
        <v>43948</v>
      </c>
      <c r="J1370" s="4" t="s">
        <v>2437</v>
      </c>
    </row>
    <row r="1371" spans="1:10" ht="24.95" customHeight="1" x14ac:dyDescent="0.25">
      <c r="A1371" s="1" t="s">
        <v>10</v>
      </c>
      <c r="B1371" s="6" t="str">
        <f t="shared" si="21"/>
        <v>2067712-75.2020.8.26.0000</v>
      </c>
      <c r="C1371" s="2" t="s">
        <v>2438</v>
      </c>
      <c r="D1371" s="1" t="s">
        <v>12</v>
      </c>
      <c r="E1371" s="4" t="s">
        <v>13</v>
      </c>
      <c r="F1371" s="1" t="s">
        <v>1995</v>
      </c>
      <c r="G1371" s="1" t="s">
        <v>439</v>
      </c>
      <c r="H1371" s="1" t="s">
        <v>82</v>
      </c>
      <c r="I1371" s="7">
        <v>43948</v>
      </c>
      <c r="J1371" s="4" t="s">
        <v>2439</v>
      </c>
    </row>
    <row r="1372" spans="1:10" ht="24.95" customHeight="1" x14ac:dyDescent="0.25">
      <c r="A1372" s="1" t="s">
        <v>10</v>
      </c>
      <c r="B1372" s="6" t="str">
        <f t="shared" si="21"/>
        <v>2067752-57.2020.8.26.0000</v>
      </c>
      <c r="C1372" s="2" t="s">
        <v>2440</v>
      </c>
      <c r="D1372" s="1" t="s">
        <v>12</v>
      </c>
      <c r="E1372" s="4" t="s">
        <v>13</v>
      </c>
      <c r="F1372" s="1" t="s">
        <v>135</v>
      </c>
      <c r="G1372" s="1" t="s">
        <v>285</v>
      </c>
      <c r="H1372" s="1" t="s">
        <v>82</v>
      </c>
      <c r="I1372" s="7">
        <v>43948</v>
      </c>
      <c r="J1372" s="4" t="s">
        <v>24</v>
      </c>
    </row>
    <row r="1373" spans="1:10" ht="24.95" customHeight="1" x14ac:dyDescent="0.25">
      <c r="A1373" s="1" t="s">
        <v>10</v>
      </c>
      <c r="B1373" s="6" t="str">
        <f t="shared" si="21"/>
        <v>2067765-56.2020.8.26.0000</v>
      </c>
      <c r="C1373" s="2" t="s">
        <v>2441</v>
      </c>
      <c r="D1373" s="1" t="s">
        <v>12</v>
      </c>
      <c r="E1373" s="4" t="s">
        <v>26</v>
      </c>
      <c r="F1373" s="1" t="s">
        <v>42</v>
      </c>
      <c r="G1373" s="1" t="s">
        <v>415</v>
      </c>
      <c r="H1373" s="1" t="s">
        <v>133</v>
      </c>
      <c r="I1373" s="7">
        <v>43948</v>
      </c>
      <c r="J1373" s="4" t="s">
        <v>2442</v>
      </c>
    </row>
    <row r="1374" spans="1:10" ht="24.95" customHeight="1" x14ac:dyDescent="0.25">
      <c r="A1374" s="1" t="s">
        <v>10</v>
      </c>
      <c r="B1374" s="6" t="str">
        <f t="shared" si="21"/>
        <v>2067838-28.2020.8.26.0000</v>
      </c>
      <c r="C1374" s="2" t="s">
        <v>2443</v>
      </c>
      <c r="D1374" s="1" t="s">
        <v>12</v>
      </c>
      <c r="E1374" s="4" t="s">
        <v>13</v>
      </c>
      <c r="F1374" s="1" t="s">
        <v>2072</v>
      </c>
      <c r="G1374" s="1" t="s">
        <v>415</v>
      </c>
      <c r="H1374" s="1" t="s">
        <v>133</v>
      </c>
      <c r="I1374" s="7">
        <v>43948</v>
      </c>
      <c r="J1374" s="4" t="s">
        <v>1691</v>
      </c>
    </row>
    <row r="1375" spans="1:10" ht="24.95" customHeight="1" x14ac:dyDescent="0.25">
      <c r="A1375" s="1" t="s">
        <v>10</v>
      </c>
      <c r="B1375" s="6" t="str">
        <f t="shared" si="21"/>
        <v>2068218-51.2020.8.26.0000</v>
      </c>
      <c r="C1375" s="2" t="s">
        <v>2444</v>
      </c>
      <c r="D1375" s="1" t="s">
        <v>12</v>
      </c>
      <c r="E1375" s="4" t="s">
        <v>66</v>
      </c>
      <c r="F1375" s="1" t="s">
        <v>189</v>
      </c>
      <c r="G1375" s="1" t="s">
        <v>439</v>
      </c>
      <c r="H1375" s="1" t="s">
        <v>82</v>
      </c>
      <c r="I1375" s="7">
        <v>43948</v>
      </c>
      <c r="J1375" s="4" t="s">
        <v>2445</v>
      </c>
    </row>
    <row r="1376" spans="1:10" ht="24.95" customHeight="1" x14ac:dyDescent="0.25">
      <c r="A1376" s="1" t="s">
        <v>10</v>
      </c>
      <c r="B1376" s="6" t="str">
        <f t="shared" si="21"/>
        <v>2068378-76.2020.8.26.0000</v>
      </c>
      <c r="C1376" s="2" t="s">
        <v>2446</v>
      </c>
      <c r="D1376" s="1" t="s">
        <v>12</v>
      </c>
      <c r="E1376" s="4" t="s">
        <v>66</v>
      </c>
      <c r="F1376" s="1" t="s">
        <v>107</v>
      </c>
      <c r="G1376" s="1" t="s">
        <v>439</v>
      </c>
      <c r="H1376" s="1" t="s">
        <v>82</v>
      </c>
      <c r="I1376" s="7">
        <v>43948</v>
      </c>
      <c r="J1376" s="4" t="s">
        <v>2447</v>
      </c>
    </row>
    <row r="1377" spans="1:10" ht="24.95" customHeight="1" x14ac:dyDescent="0.25">
      <c r="A1377" s="1" t="s">
        <v>10</v>
      </c>
      <c r="B1377" s="6" t="str">
        <f t="shared" si="21"/>
        <v>2068566-69.2020.8.26.0000</v>
      </c>
      <c r="C1377" s="2" t="s">
        <v>2448</v>
      </c>
      <c r="D1377" s="1" t="s">
        <v>12</v>
      </c>
      <c r="E1377" s="4" t="s">
        <v>13</v>
      </c>
      <c r="F1377" s="1" t="s">
        <v>42</v>
      </c>
      <c r="G1377" s="1" t="s">
        <v>285</v>
      </c>
      <c r="H1377" s="1" t="s">
        <v>82</v>
      </c>
      <c r="I1377" s="7">
        <v>43948</v>
      </c>
      <c r="J1377" s="4" t="s">
        <v>24</v>
      </c>
    </row>
    <row r="1378" spans="1:10" ht="24.95" customHeight="1" x14ac:dyDescent="0.25">
      <c r="A1378" s="1" t="s">
        <v>10</v>
      </c>
      <c r="B1378" s="6" t="str">
        <f t="shared" si="21"/>
        <v>2069162-53.2020.8.26.0000</v>
      </c>
      <c r="C1378" s="2" t="s">
        <v>2449</v>
      </c>
      <c r="D1378" s="1" t="s">
        <v>12</v>
      </c>
      <c r="E1378" s="4" t="s">
        <v>35</v>
      </c>
      <c r="F1378" s="1" t="s">
        <v>232</v>
      </c>
      <c r="G1378" s="1" t="s">
        <v>439</v>
      </c>
      <c r="H1378" s="1" t="s">
        <v>82</v>
      </c>
      <c r="I1378" s="7">
        <v>43948</v>
      </c>
      <c r="J1378" s="4" t="s">
        <v>2450</v>
      </c>
    </row>
    <row r="1379" spans="1:10" ht="24.95" customHeight="1" x14ac:dyDescent="0.25">
      <c r="A1379" s="1" t="s">
        <v>18</v>
      </c>
      <c r="B1379" s="6" t="str">
        <f t="shared" si="21"/>
        <v>2069231-85.2020.8.26.0000</v>
      </c>
      <c r="C1379" s="2" t="s">
        <v>2451</v>
      </c>
      <c r="D1379" s="1" t="s">
        <v>12</v>
      </c>
      <c r="E1379" s="4" t="s">
        <v>486</v>
      </c>
      <c r="F1379" s="1" t="s">
        <v>42</v>
      </c>
      <c r="G1379" s="1" t="s">
        <v>700</v>
      </c>
      <c r="H1379" s="1" t="s">
        <v>23</v>
      </c>
      <c r="I1379" s="7">
        <v>43948</v>
      </c>
      <c r="J1379" s="4" t="s">
        <v>24</v>
      </c>
    </row>
    <row r="1380" spans="1:10" ht="24.95" customHeight="1" x14ac:dyDescent="0.25">
      <c r="A1380" s="1" t="s">
        <v>10</v>
      </c>
      <c r="B1380" s="6" t="str">
        <f t="shared" si="21"/>
        <v>2069605-04.2020.8.26.0000</v>
      </c>
      <c r="C1380" s="2" t="s">
        <v>2452</v>
      </c>
      <c r="D1380" s="1" t="s">
        <v>12</v>
      </c>
      <c r="E1380" s="4" t="s">
        <v>137</v>
      </c>
      <c r="F1380" s="1" t="s">
        <v>36</v>
      </c>
      <c r="G1380" s="1" t="s">
        <v>439</v>
      </c>
      <c r="H1380" s="1" t="s">
        <v>82</v>
      </c>
      <c r="I1380" s="7">
        <v>43948</v>
      </c>
      <c r="J1380" s="4" t="s">
        <v>2453</v>
      </c>
    </row>
    <row r="1381" spans="1:10" ht="24.95" customHeight="1" x14ac:dyDescent="0.25">
      <c r="A1381" s="1" t="s">
        <v>10</v>
      </c>
      <c r="B1381" s="6" t="str">
        <f t="shared" si="21"/>
        <v>2069825-02.2020.8.26.0000</v>
      </c>
      <c r="C1381" s="2" t="s">
        <v>2454</v>
      </c>
      <c r="D1381" s="1" t="s">
        <v>12</v>
      </c>
      <c r="E1381" s="4" t="s">
        <v>84</v>
      </c>
      <c r="F1381" s="1" t="s">
        <v>14</v>
      </c>
      <c r="G1381" s="1" t="s">
        <v>285</v>
      </c>
      <c r="H1381" s="1" t="s">
        <v>82</v>
      </c>
      <c r="I1381" s="7">
        <v>43948</v>
      </c>
      <c r="J1381" s="4" t="s">
        <v>24</v>
      </c>
    </row>
    <row r="1382" spans="1:10" ht="24.95" customHeight="1" x14ac:dyDescent="0.25">
      <c r="A1382" s="1" t="s">
        <v>10</v>
      </c>
      <c r="B1382" s="6" t="str">
        <f t="shared" si="21"/>
        <v>2069945-45.2020.8.26.0000</v>
      </c>
      <c r="C1382" s="2" t="s">
        <v>2455</v>
      </c>
      <c r="D1382" s="1" t="s">
        <v>12</v>
      </c>
      <c r="E1382" s="4" t="s">
        <v>13</v>
      </c>
      <c r="F1382" s="1" t="s">
        <v>14</v>
      </c>
      <c r="G1382" s="1" t="s">
        <v>285</v>
      </c>
      <c r="H1382" s="1" t="s">
        <v>82</v>
      </c>
      <c r="I1382" s="7">
        <v>43948</v>
      </c>
      <c r="J1382" s="4" t="s">
        <v>24</v>
      </c>
    </row>
    <row r="1383" spans="1:10" ht="24.95" customHeight="1" x14ac:dyDescent="0.25">
      <c r="A1383" s="1" t="s">
        <v>18</v>
      </c>
      <c r="B1383" s="6" t="str">
        <f t="shared" si="21"/>
        <v>2071482-76.2020.8.26.0000</v>
      </c>
      <c r="C1383" s="2" t="s">
        <v>2456</v>
      </c>
      <c r="D1383" s="1" t="s">
        <v>12</v>
      </c>
      <c r="E1383" s="4" t="s">
        <v>214</v>
      </c>
      <c r="F1383" s="1" t="s">
        <v>2457</v>
      </c>
      <c r="G1383" s="1" t="s">
        <v>700</v>
      </c>
      <c r="H1383" s="1" t="s">
        <v>23</v>
      </c>
      <c r="I1383" s="7">
        <v>43948</v>
      </c>
      <c r="J1383" s="4" t="s">
        <v>24</v>
      </c>
    </row>
    <row r="1384" spans="1:10" ht="24.95" customHeight="1" x14ac:dyDescent="0.25">
      <c r="A1384" s="1" t="s">
        <v>10</v>
      </c>
      <c r="B1384" s="6" t="str">
        <f t="shared" si="21"/>
        <v>2073307-55.2020.8.26.0000</v>
      </c>
      <c r="C1384" s="2" t="s">
        <v>2458</v>
      </c>
      <c r="D1384" s="1" t="s">
        <v>12</v>
      </c>
      <c r="E1384" s="4" t="s">
        <v>66</v>
      </c>
      <c r="F1384" s="1" t="s">
        <v>135</v>
      </c>
      <c r="G1384" s="1" t="s">
        <v>139</v>
      </c>
      <c r="H1384" s="1" t="s">
        <v>82</v>
      </c>
      <c r="I1384" s="7">
        <v>43948</v>
      </c>
      <c r="J1384" s="4" t="s">
        <v>2459</v>
      </c>
    </row>
    <row r="1385" spans="1:10" ht="24.95" customHeight="1" x14ac:dyDescent="0.25">
      <c r="A1385" s="1" t="s">
        <v>18</v>
      </c>
      <c r="B1385" s="6" t="str">
        <f t="shared" si="21"/>
        <v>2073369-95.2020.8.26.0000</v>
      </c>
      <c r="C1385" s="2" t="s">
        <v>2460</v>
      </c>
      <c r="D1385" s="1" t="s">
        <v>12</v>
      </c>
      <c r="E1385" s="4" t="s">
        <v>66</v>
      </c>
      <c r="F1385" s="1" t="s">
        <v>1979</v>
      </c>
      <c r="G1385" s="1" t="s">
        <v>700</v>
      </c>
      <c r="H1385" s="1" t="s">
        <v>23</v>
      </c>
      <c r="I1385" s="7">
        <v>43948</v>
      </c>
      <c r="J1385" s="4" t="s">
        <v>24</v>
      </c>
    </row>
    <row r="1386" spans="1:10" ht="24.95" customHeight="1" x14ac:dyDescent="0.25">
      <c r="A1386" s="1" t="s">
        <v>10</v>
      </c>
      <c r="B1386" s="6" t="str">
        <f t="shared" si="21"/>
        <v>2074168-41.2020.8.26.0000</v>
      </c>
      <c r="C1386" s="2" t="s">
        <v>2461</v>
      </c>
      <c r="D1386" s="1" t="s">
        <v>12</v>
      </c>
      <c r="E1386" s="4" t="s">
        <v>35</v>
      </c>
      <c r="F1386" s="1" t="s">
        <v>103</v>
      </c>
      <c r="G1386" s="1" t="s">
        <v>682</v>
      </c>
      <c r="H1386" s="1" t="s">
        <v>77</v>
      </c>
      <c r="I1386" s="7">
        <v>43948</v>
      </c>
      <c r="J1386" s="4" t="s">
        <v>2462</v>
      </c>
    </row>
    <row r="1387" spans="1:10" ht="24.95" customHeight="1" x14ac:dyDescent="0.25">
      <c r="A1387" s="1" t="s">
        <v>18</v>
      </c>
      <c r="B1387" s="6" t="str">
        <f t="shared" si="21"/>
        <v>2075268-31.2020.8.26.0000</v>
      </c>
      <c r="C1387" s="2" t="s">
        <v>2463</v>
      </c>
      <c r="D1387" s="1" t="s">
        <v>12</v>
      </c>
      <c r="E1387" s="4" t="s">
        <v>20</v>
      </c>
      <c r="F1387" s="1" t="s">
        <v>1514</v>
      </c>
      <c r="G1387" s="1" t="s">
        <v>201</v>
      </c>
      <c r="H1387" s="1" t="s">
        <v>112</v>
      </c>
      <c r="I1387" s="7">
        <v>43948</v>
      </c>
      <c r="J1387" s="4" t="s">
        <v>24</v>
      </c>
    </row>
    <row r="1388" spans="1:10" ht="24.95" customHeight="1" x14ac:dyDescent="0.25">
      <c r="A1388" s="1" t="s">
        <v>18</v>
      </c>
      <c r="B1388" s="6" t="str">
        <f t="shared" si="21"/>
        <v>2075323-79.2020.8.26.0000</v>
      </c>
      <c r="C1388" s="2" t="s">
        <v>2464</v>
      </c>
      <c r="D1388" s="1" t="s">
        <v>12</v>
      </c>
      <c r="E1388" s="4" t="s">
        <v>334</v>
      </c>
      <c r="F1388" s="1" t="s">
        <v>42</v>
      </c>
      <c r="G1388" s="1" t="s">
        <v>207</v>
      </c>
      <c r="H1388" s="1" t="s">
        <v>50</v>
      </c>
      <c r="I1388" s="7">
        <v>43948</v>
      </c>
      <c r="J1388" s="4" t="s">
        <v>24</v>
      </c>
    </row>
    <row r="1389" spans="1:10" ht="24.95" customHeight="1" x14ac:dyDescent="0.25">
      <c r="A1389" s="1" t="s">
        <v>18</v>
      </c>
      <c r="B1389" s="6" t="str">
        <f t="shared" si="21"/>
        <v>2075328-04.2020.8.26.0000</v>
      </c>
      <c r="C1389" s="2" t="s">
        <v>2465</v>
      </c>
      <c r="D1389" s="1" t="s">
        <v>12</v>
      </c>
      <c r="E1389" s="4" t="s">
        <v>13</v>
      </c>
      <c r="F1389" s="1" t="s">
        <v>247</v>
      </c>
      <c r="G1389" s="1" t="s">
        <v>201</v>
      </c>
      <c r="H1389" s="1" t="s">
        <v>112</v>
      </c>
      <c r="I1389" s="7">
        <v>43948</v>
      </c>
      <c r="J1389" s="4" t="s">
        <v>24</v>
      </c>
    </row>
    <row r="1390" spans="1:10" ht="24.95" customHeight="1" x14ac:dyDescent="0.25">
      <c r="A1390" s="1" t="s">
        <v>18</v>
      </c>
      <c r="B1390" s="6" t="str">
        <f t="shared" si="21"/>
        <v>2076085-95.2020.8.26.0000</v>
      </c>
      <c r="C1390" s="2" t="s">
        <v>2466</v>
      </c>
      <c r="D1390" s="1" t="s">
        <v>12</v>
      </c>
      <c r="E1390" s="4" t="s">
        <v>479</v>
      </c>
      <c r="F1390" s="1" t="s">
        <v>42</v>
      </c>
      <c r="G1390" s="1" t="s">
        <v>700</v>
      </c>
      <c r="H1390" s="1" t="s">
        <v>23</v>
      </c>
      <c r="I1390" s="7">
        <v>43948</v>
      </c>
      <c r="J1390" s="4" t="s">
        <v>24</v>
      </c>
    </row>
    <row r="1391" spans="1:10" ht="24.95" customHeight="1" x14ac:dyDescent="0.25">
      <c r="A1391" s="1" t="s">
        <v>18</v>
      </c>
      <c r="B1391" s="6" t="str">
        <f t="shared" si="21"/>
        <v>2076435-83.2020.8.26.0000</v>
      </c>
      <c r="C1391" s="2" t="s">
        <v>2467</v>
      </c>
      <c r="D1391" s="1" t="s">
        <v>12</v>
      </c>
      <c r="E1391" s="4" t="s">
        <v>35</v>
      </c>
      <c r="F1391" s="1" t="s">
        <v>85</v>
      </c>
      <c r="G1391" s="1" t="s">
        <v>415</v>
      </c>
      <c r="H1391" s="1" t="s">
        <v>133</v>
      </c>
      <c r="I1391" s="7">
        <v>43948</v>
      </c>
      <c r="J1391" s="4" t="s">
        <v>24</v>
      </c>
    </row>
    <row r="1392" spans="1:10" ht="24.95" customHeight="1" x14ac:dyDescent="0.25">
      <c r="A1392" s="1" t="s">
        <v>18</v>
      </c>
      <c r="B1392" s="6" t="str">
        <f t="shared" si="21"/>
        <v>2076458-29.2020.8.26.0000</v>
      </c>
      <c r="C1392" s="2" t="s">
        <v>2468</v>
      </c>
      <c r="D1392" s="1" t="s">
        <v>12</v>
      </c>
      <c r="E1392" s="4" t="s">
        <v>35</v>
      </c>
      <c r="F1392" s="1" t="s">
        <v>85</v>
      </c>
      <c r="G1392" s="1" t="s">
        <v>266</v>
      </c>
      <c r="H1392" s="1" t="s">
        <v>112</v>
      </c>
      <c r="I1392" s="7">
        <v>43948</v>
      </c>
      <c r="J1392" s="4" t="s">
        <v>24</v>
      </c>
    </row>
    <row r="1393" spans="1:10" ht="24.95" customHeight="1" x14ac:dyDescent="0.25">
      <c r="A1393" s="1" t="s">
        <v>18</v>
      </c>
      <c r="B1393" s="6" t="str">
        <f t="shared" si="21"/>
        <v>2076516-32.2020.8.26.0000</v>
      </c>
      <c r="C1393" s="2" t="s">
        <v>2469</v>
      </c>
      <c r="D1393" s="1" t="s">
        <v>12</v>
      </c>
      <c r="E1393" s="4" t="s">
        <v>214</v>
      </c>
      <c r="F1393" s="1" t="s">
        <v>42</v>
      </c>
      <c r="G1393" s="1" t="s">
        <v>68</v>
      </c>
      <c r="H1393" s="1" t="s">
        <v>23</v>
      </c>
      <c r="I1393" s="7">
        <v>43948</v>
      </c>
      <c r="J1393" s="4" t="s">
        <v>24</v>
      </c>
    </row>
    <row r="1394" spans="1:10" ht="24.95" customHeight="1" x14ac:dyDescent="0.25">
      <c r="A1394" s="1" t="s">
        <v>18</v>
      </c>
      <c r="B1394" s="6" t="str">
        <f t="shared" si="21"/>
        <v>2076521-54.2020.8.26.0000</v>
      </c>
      <c r="C1394" s="2" t="s">
        <v>2470</v>
      </c>
      <c r="D1394" s="1" t="s">
        <v>12</v>
      </c>
      <c r="E1394" s="4" t="s">
        <v>47</v>
      </c>
      <c r="F1394" s="1" t="s">
        <v>85</v>
      </c>
      <c r="G1394" s="1" t="s">
        <v>111</v>
      </c>
      <c r="H1394" s="1" t="s">
        <v>112</v>
      </c>
      <c r="I1394" s="7">
        <v>43948</v>
      </c>
      <c r="J1394" s="4" t="s">
        <v>24</v>
      </c>
    </row>
    <row r="1395" spans="1:10" ht="24.95" customHeight="1" x14ac:dyDescent="0.25">
      <c r="A1395" s="1" t="s">
        <v>18</v>
      </c>
      <c r="B1395" s="6" t="str">
        <f t="shared" si="21"/>
        <v>2076575-20.2020.8.26.0000</v>
      </c>
      <c r="C1395" s="2" t="s">
        <v>2471</v>
      </c>
      <c r="D1395" s="1" t="s">
        <v>12</v>
      </c>
      <c r="E1395" s="4" t="s">
        <v>1536</v>
      </c>
      <c r="F1395" s="1" t="s">
        <v>14</v>
      </c>
      <c r="G1395" s="1" t="s">
        <v>111</v>
      </c>
      <c r="H1395" s="1" t="s">
        <v>112</v>
      </c>
      <c r="I1395" s="7">
        <v>43948</v>
      </c>
      <c r="J1395" s="4" t="s">
        <v>24</v>
      </c>
    </row>
    <row r="1396" spans="1:10" ht="24.95" customHeight="1" x14ac:dyDescent="0.25">
      <c r="A1396" s="1" t="s">
        <v>18</v>
      </c>
      <c r="B1396" s="6" t="str">
        <f t="shared" si="21"/>
        <v>2076834-15.2020.8.26.0000</v>
      </c>
      <c r="C1396" s="2" t="s">
        <v>2472</v>
      </c>
      <c r="D1396" s="1" t="s">
        <v>12</v>
      </c>
      <c r="E1396" s="4" t="s">
        <v>20</v>
      </c>
      <c r="F1396" s="1" t="s">
        <v>55</v>
      </c>
      <c r="G1396" s="1" t="s">
        <v>139</v>
      </c>
      <c r="H1396" s="1" t="s">
        <v>82</v>
      </c>
      <c r="I1396" s="7">
        <v>43948</v>
      </c>
      <c r="J1396" s="4" t="s">
        <v>2473</v>
      </c>
    </row>
    <row r="1397" spans="1:10" ht="24.95" customHeight="1" x14ac:dyDescent="0.25">
      <c r="A1397" s="1" t="s">
        <v>18</v>
      </c>
      <c r="B1397" s="6" t="str">
        <f t="shared" si="21"/>
        <v>2077097-47.2020.8.26.0000</v>
      </c>
      <c r="C1397" s="2" t="s">
        <v>2474</v>
      </c>
      <c r="D1397" s="1" t="s">
        <v>12</v>
      </c>
      <c r="E1397" s="4" t="s">
        <v>35</v>
      </c>
      <c r="F1397" s="1" t="s">
        <v>42</v>
      </c>
      <c r="G1397" s="1" t="s">
        <v>61</v>
      </c>
      <c r="H1397" s="1" t="s">
        <v>44</v>
      </c>
      <c r="I1397" s="7">
        <v>43948</v>
      </c>
      <c r="J1397" s="4" t="s">
        <v>24</v>
      </c>
    </row>
    <row r="1398" spans="1:10" ht="24.95" customHeight="1" x14ac:dyDescent="0.25">
      <c r="A1398" s="1" t="s">
        <v>18</v>
      </c>
      <c r="B1398" s="6" t="str">
        <f t="shared" si="21"/>
        <v>2077331-29.2020.8.26.0000</v>
      </c>
      <c r="C1398" s="2" t="s">
        <v>2475</v>
      </c>
      <c r="D1398" s="1" t="s">
        <v>12</v>
      </c>
      <c r="E1398" s="4" t="s">
        <v>13</v>
      </c>
      <c r="F1398" s="1" t="s">
        <v>14</v>
      </c>
      <c r="G1398" s="1" t="s">
        <v>139</v>
      </c>
      <c r="H1398" s="1" t="s">
        <v>82</v>
      </c>
      <c r="I1398" s="7">
        <v>43948</v>
      </c>
      <c r="J1398" s="4" t="s">
        <v>1310</v>
      </c>
    </row>
    <row r="1399" spans="1:10" ht="24.95" customHeight="1" x14ac:dyDescent="0.25">
      <c r="A1399" s="1" t="s">
        <v>18</v>
      </c>
      <c r="B1399" s="6" t="str">
        <f t="shared" si="21"/>
        <v>2077634-43.2020.8.26.0000</v>
      </c>
      <c r="C1399" s="2" t="s">
        <v>2476</v>
      </c>
      <c r="D1399" s="1" t="s">
        <v>12</v>
      </c>
      <c r="E1399" s="4" t="s">
        <v>20</v>
      </c>
      <c r="F1399" s="1" t="s">
        <v>107</v>
      </c>
      <c r="G1399" s="1" t="s">
        <v>94</v>
      </c>
      <c r="H1399" s="1" t="s">
        <v>95</v>
      </c>
      <c r="I1399" s="7">
        <v>43948</v>
      </c>
      <c r="J1399" s="4" t="s">
        <v>24</v>
      </c>
    </row>
    <row r="1400" spans="1:10" ht="24.95" customHeight="1" x14ac:dyDescent="0.25">
      <c r="A1400" s="1" t="s">
        <v>18</v>
      </c>
      <c r="B1400" s="6" t="str">
        <f t="shared" si="21"/>
        <v>2077744-42.2020.8.26.0000</v>
      </c>
      <c r="C1400" s="2" t="s">
        <v>2477</v>
      </c>
      <c r="D1400" s="1" t="s">
        <v>12</v>
      </c>
      <c r="E1400" s="4" t="s">
        <v>20</v>
      </c>
      <c r="F1400" s="1" t="s">
        <v>42</v>
      </c>
      <c r="G1400" s="1" t="s">
        <v>22</v>
      </c>
      <c r="H1400" s="1" t="s">
        <v>23</v>
      </c>
      <c r="I1400" s="7">
        <v>43948</v>
      </c>
      <c r="J1400" s="4" t="s">
        <v>24</v>
      </c>
    </row>
    <row r="1401" spans="1:10" ht="24.95" customHeight="1" x14ac:dyDescent="0.25">
      <c r="A1401" s="1" t="s">
        <v>10</v>
      </c>
      <c r="B1401" s="6" t="str">
        <f t="shared" si="21"/>
        <v>0001713-04.2020.8.26.0521</v>
      </c>
      <c r="C1401" s="2" t="s">
        <v>2478</v>
      </c>
      <c r="D1401" s="1" t="s">
        <v>238</v>
      </c>
      <c r="E1401" s="4" t="s">
        <v>607</v>
      </c>
      <c r="F1401" s="1" t="s">
        <v>85</v>
      </c>
      <c r="G1401" s="1" t="s">
        <v>33</v>
      </c>
      <c r="H1401" s="1" t="s">
        <v>29</v>
      </c>
      <c r="I1401" s="7">
        <v>43949</v>
      </c>
      <c r="J1401" s="4" t="s">
        <v>24</v>
      </c>
    </row>
    <row r="1402" spans="1:10" ht="24.95" customHeight="1" x14ac:dyDescent="0.25">
      <c r="A1402" s="1" t="s">
        <v>10</v>
      </c>
      <c r="B1402" s="6" t="str">
        <f t="shared" si="21"/>
        <v>0002053-30.2020.8.26.0041</v>
      </c>
      <c r="C1402" s="2" t="s">
        <v>2479</v>
      </c>
      <c r="D1402" s="1" t="s">
        <v>238</v>
      </c>
      <c r="E1402" s="4" t="s">
        <v>607</v>
      </c>
      <c r="F1402" s="1" t="s">
        <v>42</v>
      </c>
      <c r="G1402" s="1" t="s">
        <v>705</v>
      </c>
      <c r="H1402" s="1" t="s">
        <v>23</v>
      </c>
      <c r="I1402" s="7">
        <v>43949</v>
      </c>
      <c r="J1402" s="4" t="s">
        <v>24</v>
      </c>
    </row>
    <row r="1403" spans="1:10" ht="24.95" customHeight="1" x14ac:dyDescent="0.25">
      <c r="A1403" s="1" t="s">
        <v>10</v>
      </c>
      <c r="B1403" s="6" t="str">
        <f t="shared" si="21"/>
        <v>0013404-26.2020.8.26.0000</v>
      </c>
      <c r="C1403" s="2" t="s">
        <v>2480</v>
      </c>
      <c r="D1403" s="1" t="s">
        <v>12</v>
      </c>
      <c r="E1403" s="4" t="s">
        <v>280</v>
      </c>
      <c r="F1403" s="1" t="s">
        <v>80</v>
      </c>
      <c r="G1403" s="1" t="s">
        <v>91</v>
      </c>
      <c r="H1403" s="1" t="s">
        <v>23</v>
      </c>
      <c r="I1403" s="7">
        <v>43949</v>
      </c>
      <c r="J1403" s="4" t="s">
        <v>24</v>
      </c>
    </row>
    <row r="1404" spans="1:10" ht="24.95" customHeight="1" x14ac:dyDescent="0.25">
      <c r="A1404" s="1" t="s">
        <v>18</v>
      </c>
      <c r="B1404" s="6" t="str">
        <f t="shared" si="21"/>
        <v>0013416-40.2020.8.26.0000</v>
      </c>
      <c r="C1404" s="2" t="s">
        <v>2481</v>
      </c>
      <c r="D1404" s="1" t="s">
        <v>12</v>
      </c>
      <c r="E1404" s="4" t="s">
        <v>156</v>
      </c>
      <c r="F1404" s="1" t="s">
        <v>42</v>
      </c>
      <c r="G1404" s="1" t="s">
        <v>139</v>
      </c>
      <c r="H1404" s="1" t="s">
        <v>82</v>
      </c>
      <c r="I1404" s="7">
        <v>43949</v>
      </c>
      <c r="J1404" s="4" t="s">
        <v>2482</v>
      </c>
    </row>
    <row r="1405" spans="1:10" ht="24.95" customHeight="1" x14ac:dyDescent="0.25">
      <c r="A1405" s="1" t="s">
        <v>10</v>
      </c>
      <c r="B1405" s="6" t="str">
        <f t="shared" si="21"/>
        <v>0013462-82.2019.8.26.0996</v>
      </c>
      <c r="C1405" s="2" t="s">
        <v>2483</v>
      </c>
      <c r="D1405" s="1" t="s">
        <v>238</v>
      </c>
      <c r="E1405" s="4" t="s">
        <v>607</v>
      </c>
      <c r="F1405" s="1" t="s">
        <v>93</v>
      </c>
      <c r="G1405" s="1" t="s">
        <v>794</v>
      </c>
      <c r="H1405" s="1" t="s">
        <v>133</v>
      </c>
      <c r="I1405" s="7">
        <v>43949</v>
      </c>
      <c r="J1405" s="4" t="s">
        <v>2484</v>
      </c>
    </row>
    <row r="1406" spans="1:10" ht="24.95" customHeight="1" x14ac:dyDescent="0.25">
      <c r="A1406" s="1" t="s">
        <v>10</v>
      </c>
      <c r="B1406" s="6" t="str">
        <f t="shared" si="21"/>
        <v>0013473-58.2020.8.26.0000</v>
      </c>
      <c r="C1406" s="2" t="s">
        <v>2485</v>
      </c>
      <c r="D1406" s="1" t="s">
        <v>12</v>
      </c>
      <c r="E1406" s="4" t="s">
        <v>20</v>
      </c>
      <c r="F1406" s="1" t="s">
        <v>135</v>
      </c>
      <c r="G1406" s="1" t="s">
        <v>260</v>
      </c>
      <c r="H1406" s="1" t="s">
        <v>50</v>
      </c>
      <c r="I1406" s="7">
        <v>43949</v>
      </c>
      <c r="J1406" s="4" t="s">
        <v>1179</v>
      </c>
    </row>
    <row r="1407" spans="1:10" ht="24.95" customHeight="1" x14ac:dyDescent="0.25">
      <c r="A1407" s="1" t="s">
        <v>10</v>
      </c>
      <c r="B1407" s="6" t="str">
        <f t="shared" si="21"/>
        <v>0013543-75.2020.8.26.0000</v>
      </c>
      <c r="C1407" s="2" t="s">
        <v>2486</v>
      </c>
      <c r="D1407" s="1" t="s">
        <v>12</v>
      </c>
      <c r="E1407" s="4" t="s">
        <v>20</v>
      </c>
      <c r="F1407" s="1" t="s">
        <v>780</v>
      </c>
      <c r="G1407" s="1" t="s">
        <v>111</v>
      </c>
      <c r="H1407" s="1" t="s">
        <v>112</v>
      </c>
      <c r="I1407" s="7">
        <v>43949</v>
      </c>
      <c r="J1407" s="4" t="s">
        <v>24</v>
      </c>
    </row>
    <row r="1408" spans="1:10" ht="24.95" customHeight="1" x14ac:dyDescent="0.25">
      <c r="A1408" s="1" t="s">
        <v>10</v>
      </c>
      <c r="B1408" s="6" t="str">
        <f t="shared" si="21"/>
        <v>0013549-82.2020.8.26.0000</v>
      </c>
      <c r="C1408" s="2" t="s">
        <v>2487</v>
      </c>
      <c r="D1408" s="1" t="s">
        <v>12</v>
      </c>
      <c r="E1408" s="4" t="s">
        <v>214</v>
      </c>
      <c r="F1408" s="1" t="s">
        <v>42</v>
      </c>
      <c r="G1408" s="1" t="s">
        <v>260</v>
      </c>
      <c r="H1408" s="1" t="s">
        <v>50</v>
      </c>
      <c r="I1408" s="7">
        <v>43949</v>
      </c>
      <c r="J1408" s="4" t="s">
        <v>2488</v>
      </c>
    </row>
    <row r="1409" spans="1:10" ht="24.95" customHeight="1" x14ac:dyDescent="0.25">
      <c r="A1409" s="1" t="s">
        <v>10</v>
      </c>
      <c r="B1409" s="6" t="str">
        <f t="shared" si="21"/>
        <v>0013609-55.2020.8.26.0000</v>
      </c>
      <c r="C1409" s="2" t="s">
        <v>2489</v>
      </c>
      <c r="D1409" s="1" t="s">
        <v>12</v>
      </c>
      <c r="E1409" s="4" t="s">
        <v>20</v>
      </c>
      <c r="F1409" s="1" t="s">
        <v>592</v>
      </c>
      <c r="G1409" s="1" t="s">
        <v>598</v>
      </c>
      <c r="H1409" s="1" t="s">
        <v>151</v>
      </c>
      <c r="I1409" s="7">
        <v>43949</v>
      </c>
      <c r="J1409" s="4" t="s">
        <v>2490</v>
      </c>
    </row>
    <row r="1410" spans="1:10" ht="24.95" customHeight="1" x14ac:dyDescent="0.25">
      <c r="A1410" s="1" t="s">
        <v>10</v>
      </c>
      <c r="B1410" s="6" t="str">
        <f t="shared" ref="B1410:B1473" si="22">HYPERLINK("https://esaj.tjsp.jus.br/cjsg/resultadoSimples.do?conversationId=&amp;nuProcOrigem="&amp;C1410&amp;"&amp;nuRegistro=",C1410)</f>
        <v>0013610-40.2020.8.26.0000</v>
      </c>
      <c r="C1410" s="2" t="s">
        <v>2491</v>
      </c>
      <c r="D1410" s="1" t="s">
        <v>12</v>
      </c>
      <c r="E1410" s="4" t="s">
        <v>66</v>
      </c>
      <c r="F1410" s="1" t="s">
        <v>42</v>
      </c>
      <c r="G1410" s="1" t="s">
        <v>207</v>
      </c>
      <c r="H1410" s="1" t="s">
        <v>50</v>
      </c>
      <c r="I1410" s="7">
        <v>43949</v>
      </c>
      <c r="J1410" s="4" t="s">
        <v>24</v>
      </c>
    </row>
    <row r="1411" spans="1:10" ht="24.95" customHeight="1" x14ac:dyDescent="0.25">
      <c r="A1411" s="1" t="s">
        <v>10</v>
      </c>
      <c r="B1411" s="6" t="str">
        <f t="shared" si="22"/>
        <v>0013613-92.2020.8.26.0000</v>
      </c>
      <c r="C1411" s="2" t="s">
        <v>2492</v>
      </c>
      <c r="D1411" s="1" t="s">
        <v>12</v>
      </c>
      <c r="E1411" s="4" t="s">
        <v>66</v>
      </c>
      <c r="F1411" s="1" t="s">
        <v>42</v>
      </c>
      <c r="G1411" s="1" t="s">
        <v>33</v>
      </c>
      <c r="H1411" s="1" t="s">
        <v>29</v>
      </c>
      <c r="I1411" s="7">
        <v>43949</v>
      </c>
      <c r="J1411" s="4" t="s">
        <v>24</v>
      </c>
    </row>
    <row r="1412" spans="1:10" ht="24.95" customHeight="1" x14ac:dyDescent="0.25">
      <c r="A1412" s="1" t="s">
        <v>10</v>
      </c>
      <c r="B1412" s="6" t="str">
        <f t="shared" si="22"/>
        <v>2000762-84.2020.8.26.0000</v>
      </c>
      <c r="C1412" s="2" t="s">
        <v>2493</v>
      </c>
      <c r="D1412" s="1" t="s">
        <v>12</v>
      </c>
      <c r="E1412" s="4" t="s">
        <v>84</v>
      </c>
      <c r="F1412" s="1" t="s">
        <v>326</v>
      </c>
      <c r="G1412" s="1" t="s">
        <v>783</v>
      </c>
      <c r="H1412" s="1" t="s">
        <v>112</v>
      </c>
      <c r="I1412" s="7">
        <v>43949</v>
      </c>
      <c r="J1412" s="4" t="s">
        <v>2494</v>
      </c>
    </row>
    <row r="1413" spans="1:10" ht="24.95" customHeight="1" x14ac:dyDescent="0.25">
      <c r="A1413" s="1" t="s">
        <v>10</v>
      </c>
      <c r="B1413" s="6" t="str">
        <f t="shared" si="22"/>
        <v>2013376-24.2020.8.26.0000</v>
      </c>
      <c r="C1413" s="2" t="s">
        <v>2495</v>
      </c>
      <c r="D1413" s="1" t="s">
        <v>41</v>
      </c>
      <c r="E1413" s="4" t="s">
        <v>2496</v>
      </c>
      <c r="F1413" s="1" t="s">
        <v>42</v>
      </c>
      <c r="G1413" s="1" t="s">
        <v>1038</v>
      </c>
      <c r="H1413" s="1" t="s">
        <v>133</v>
      </c>
      <c r="I1413" s="7">
        <v>43949</v>
      </c>
      <c r="J1413" s="4" t="s">
        <v>24</v>
      </c>
    </row>
    <row r="1414" spans="1:10" ht="24.95" customHeight="1" x14ac:dyDescent="0.25">
      <c r="A1414" s="1" t="s">
        <v>10</v>
      </c>
      <c r="B1414" s="6" t="str">
        <f t="shared" si="22"/>
        <v>2030791-20.2020.8.26.0000</v>
      </c>
      <c r="C1414" s="2" t="s">
        <v>2497</v>
      </c>
      <c r="D1414" s="1" t="s">
        <v>12</v>
      </c>
      <c r="E1414" s="4" t="s">
        <v>13</v>
      </c>
      <c r="F1414" s="1" t="s">
        <v>281</v>
      </c>
      <c r="G1414" s="1" t="s">
        <v>598</v>
      </c>
      <c r="H1414" s="1" t="s">
        <v>151</v>
      </c>
      <c r="I1414" s="7">
        <v>43949</v>
      </c>
      <c r="J1414" s="4" t="s">
        <v>2498</v>
      </c>
    </row>
    <row r="1415" spans="1:10" ht="24.95" customHeight="1" x14ac:dyDescent="0.25">
      <c r="A1415" s="1" t="s">
        <v>10</v>
      </c>
      <c r="B1415" s="6" t="str">
        <f t="shared" si="22"/>
        <v>2041452-58.2020.8.26.0000</v>
      </c>
      <c r="C1415" s="2" t="s">
        <v>2499</v>
      </c>
      <c r="D1415" s="1" t="s">
        <v>12</v>
      </c>
      <c r="E1415" s="4" t="s">
        <v>362</v>
      </c>
      <c r="F1415" s="1" t="s">
        <v>232</v>
      </c>
      <c r="G1415" s="1" t="s">
        <v>266</v>
      </c>
      <c r="H1415" s="1" t="s">
        <v>112</v>
      </c>
      <c r="I1415" s="7">
        <v>43949</v>
      </c>
      <c r="J1415" s="4" t="s">
        <v>24</v>
      </c>
    </row>
    <row r="1416" spans="1:10" ht="24.95" customHeight="1" x14ac:dyDescent="0.25">
      <c r="A1416" s="1" t="s">
        <v>10</v>
      </c>
      <c r="B1416" s="6" t="str">
        <f t="shared" si="22"/>
        <v>2044869-19.2020.8.26.0000</v>
      </c>
      <c r="C1416" s="2" t="s">
        <v>2500</v>
      </c>
      <c r="D1416" s="1" t="s">
        <v>12</v>
      </c>
      <c r="E1416" s="4" t="s">
        <v>13</v>
      </c>
      <c r="F1416" s="1" t="s">
        <v>592</v>
      </c>
      <c r="G1416" s="1" t="s">
        <v>598</v>
      </c>
      <c r="H1416" s="1" t="s">
        <v>151</v>
      </c>
      <c r="I1416" s="7">
        <v>43949</v>
      </c>
      <c r="J1416" s="4" t="s">
        <v>2501</v>
      </c>
    </row>
    <row r="1417" spans="1:10" ht="24.95" customHeight="1" x14ac:dyDescent="0.25">
      <c r="A1417" s="1" t="s">
        <v>10</v>
      </c>
      <c r="B1417" s="6" t="str">
        <f t="shared" si="22"/>
        <v>2045522-21.2020.8.26.0000</v>
      </c>
      <c r="C1417" s="2" t="s">
        <v>2502</v>
      </c>
      <c r="D1417" s="1" t="s">
        <v>12</v>
      </c>
      <c r="E1417" s="4" t="s">
        <v>399</v>
      </c>
      <c r="F1417" s="1" t="s">
        <v>255</v>
      </c>
      <c r="G1417" s="1" t="s">
        <v>43</v>
      </c>
      <c r="H1417" s="1" t="s">
        <v>44</v>
      </c>
      <c r="I1417" s="7">
        <v>43949</v>
      </c>
      <c r="J1417" s="4" t="s">
        <v>2503</v>
      </c>
    </row>
    <row r="1418" spans="1:10" ht="24.95" customHeight="1" x14ac:dyDescent="0.25">
      <c r="A1418" s="1" t="s">
        <v>10</v>
      </c>
      <c r="B1418" s="6" t="str">
        <f t="shared" si="22"/>
        <v>2045785-53.2020.8.26.0000</v>
      </c>
      <c r="C1418" s="2" t="s">
        <v>2504</v>
      </c>
      <c r="D1418" s="1" t="s">
        <v>12</v>
      </c>
      <c r="E1418" s="4" t="s">
        <v>13</v>
      </c>
      <c r="F1418" s="1" t="s">
        <v>592</v>
      </c>
      <c r="G1418" s="1" t="s">
        <v>598</v>
      </c>
      <c r="H1418" s="1" t="s">
        <v>151</v>
      </c>
      <c r="I1418" s="7">
        <v>43949</v>
      </c>
      <c r="J1418" s="4" t="s">
        <v>2505</v>
      </c>
    </row>
    <row r="1419" spans="1:10" ht="24.95" customHeight="1" x14ac:dyDescent="0.25">
      <c r="A1419" s="1" t="s">
        <v>10</v>
      </c>
      <c r="B1419" s="6" t="str">
        <f t="shared" si="22"/>
        <v>2046719-11.2020.8.26.0000</v>
      </c>
      <c r="C1419" s="2" t="s">
        <v>2506</v>
      </c>
      <c r="D1419" s="1" t="s">
        <v>12</v>
      </c>
      <c r="E1419" s="4" t="s">
        <v>13</v>
      </c>
      <c r="F1419" s="1" t="s">
        <v>592</v>
      </c>
      <c r="G1419" s="1" t="s">
        <v>598</v>
      </c>
      <c r="H1419" s="1" t="s">
        <v>151</v>
      </c>
      <c r="I1419" s="7">
        <v>43949</v>
      </c>
      <c r="J1419" s="4" t="s">
        <v>2507</v>
      </c>
    </row>
    <row r="1420" spans="1:10" ht="24.95" customHeight="1" x14ac:dyDescent="0.25">
      <c r="A1420" s="1" t="s">
        <v>18</v>
      </c>
      <c r="B1420" s="6" t="str">
        <f t="shared" si="22"/>
        <v>2047375-65.2020.8.26.0000</v>
      </c>
      <c r="C1420" s="2" t="s">
        <v>2508</v>
      </c>
      <c r="D1420" s="1" t="s">
        <v>12</v>
      </c>
      <c r="E1420" s="4" t="s">
        <v>221</v>
      </c>
      <c r="F1420" s="1" t="s">
        <v>2193</v>
      </c>
      <c r="G1420" s="1" t="s">
        <v>139</v>
      </c>
      <c r="H1420" s="1" t="s">
        <v>82</v>
      </c>
      <c r="I1420" s="7">
        <v>43949</v>
      </c>
      <c r="J1420" s="4" t="s">
        <v>2509</v>
      </c>
    </row>
    <row r="1421" spans="1:10" ht="24.95" customHeight="1" x14ac:dyDescent="0.25">
      <c r="A1421" s="1" t="s">
        <v>10</v>
      </c>
      <c r="B1421" s="6" t="str">
        <f t="shared" si="22"/>
        <v>2048676-47.2020.8.26.0000</v>
      </c>
      <c r="C1421" s="2" t="s">
        <v>2510</v>
      </c>
      <c r="D1421" s="1" t="s">
        <v>12</v>
      </c>
      <c r="E1421" s="4" t="s">
        <v>280</v>
      </c>
      <c r="F1421" s="1" t="s">
        <v>42</v>
      </c>
      <c r="G1421" s="1" t="s">
        <v>1079</v>
      </c>
      <c r="H1421" s="1" t="s">
        <v>89</v>
      </c>
      <c r="I1421" s="7">
        <v>43949</v>
      </c>
      <c r="J1421" s="4" t="s">
        <v>2511</v>
      </c>
    </row>
    <row r="1422" spans="1:10" ht="24.95" customHeight="1" x14ac:dyDescent="0.25">
      <c r="A1422" s="1" t="s">
        <v>10</v>
      </c>
      <c r="B1422" s="6" t="str">
        <f t="shared" si="22"/>
        <v>2049951-31.2020.8.26.0000</v>
      </c>
      <c r="C1422" s="2" t="s">
        <v>2512</v>
      </c>
      <c r="D1422" s="1" t="s">
        <v>12</v>
      </c>
      <c r="E1422" s="4" t="s">
        <v>13</v>
      </c>
      <c r="F1422" s="1" t="s">
        <v>42</v>
      </c>
      <c r="G1422" s="1" t="s">
        <v>43</v>
      </c>
      <c r="H1422" s="1" t="s">
        <v>44</v>
      </c>
      <c r="I1422" s="7">
        <v>43949</v>
      </c>
      <c r="J1422" s="4" t="s">
        <v>2513</v>
      </c>
    </row>
    <row r="1423" spans="1:10" ht="24.95" customHeight="1" x14ac:dyDescent="0.25">
      <c r="A1423" s="1" t="s">
        <v>10</v>
      </c>
      <c r="B1423" s="6" t="str">
        <f t="shared" si="22"/>
        <v>2050653-74.2020.8.26.0000</v>
      </c>
      <c r="C1423" s="2" t="s">
        <v>2514</v>
      </c>
      <c r="D1423" s="1" t="s">
        <v>12</v>
      </c>
      <c r="E1423" s="4" t="s">
        <v>915</v>
      </c>
      <c r="F1423" s="1" t="s">
        <v>42</v>
      </c>
      <c r="G1423" s="1" t="s">
        <v>49</v>
      </c>
      <c r="H1423" s="1" t="s">
        <v>50</v>
      </c>
      <c r="I1423" s="7">
        <v>43949</v>
      </c>
      <c r="J1423" s="4" t="s">
        <v>24</v>
      </c>
    </row>
    <row r="1424" spans="1:10" ht="24.95" customHeight="1" x14ac:dyDescent="0.25">
      <c r="A1424" s="1" t="s">
        <v>10</v>
      </c>
      <c r="B1424" s="6" t="str">
        <f t="shared" si="22"/>
        <v>2050858-06.2020.8.26.0000</v>
      </c>
      <c r="C1424" s="2" t="s">
        <v>2515</v>
      </c>
      <c r="D1424" s="1" t="s">
        <v>12</v>
      </c>
      <c r="E1424" s="4" t="s">
        <v>13</v>
      </c>
      <c r="F1424" s="1" t="s">
        <v>340</v>
      </c>
      <c r="G1424" s="1" t="s">
        <v>76</v>
      </c>
      <c r="H1424" s="1" t="s">
        <v>77</v>
      </c>
      <c r="I1424" s="7">
        <v>43949</v>
      </c>
      <c r="J1424" s="4" t="s">
        <v>24</v>
      </c>
    </row>
    <row r="1425" spans="1:10" ht="24.95" customHeight="1" x14ac:dyDescent="0.25">
      <c r="A1425" s="1" t="s">
        <v>10</v>
      </c>
      <c r="B1425" s="6" t="str">
        <f t="shared" si="22"/>
        <v>2051810-82.2020.8.26.0000</v>
      </c>
      <c r="C1425" s="2" t="s">
        <v>2516</v>
      </c>
      <c r="D1425" s="1" t="s">
        <v>12</v>
      </c>
      <c r="E1425" s="4" t="s">
        <v>13</v>
      </c>
      <c r="F1425" s="1" t="s">
        <v>709</v>
      </c>
      <c r="G1425" s="1" t="s">
        <v>317</v>
      </c>
      <c r="H1425" s="1" t="s">
        <v>53</v>
      </c>
      <c r="I1425" s="7">
        <v>43949</v>
      </c>
      <c r="J1425" s="4" t="s">
        <v>24</v>
      </c>
    </row>
    <row r="1426" spans="1:10" ht="24.95" customHeight="1" x14ac:dyDescent="0.25">
      <c r="A1426" s="1" t="s">
        <v>10</v>
      </c>
      <c r="B1426" s="6" t="str">
        <f t="shared" si="22"/>
        <v>2051870-55.2020.8.26.0000</v>
      </c>
      <c r="C1426" s="2" t="s">
        <v>2517</v>
      </c>
      <c r="D1426" s="1" t="s">
        <v>12</v>
      </c>
      <c r="E1426" s="4" t="s">
        <v>66</v>
      </c>
      <c r="F1426" s="1" t="s">
        <v>232</v>
      </c>
      <c r="G1426" s="1" t="s">
        <v>317</v>
      </c>
      <c r="H1426" s="1" t="s">
        <v>53</v>
      </c>
      <c r="I1426" s="7">
        <v>43949</v>
      </c>
      <c r="J1426" s="4" t="s">
        <v>24</v>
      </c>
    </row>
    <row r="1427" spans="1:10" ht="24.95" customHeight="1" x14ac:dyDescent="0.25">
      <c r="A1427" s="1" t="s">
        <v>10</v>
      </c>
      <c r="B1427" s="6" t="str">
        <f t="shared" si="22"/>
        <v>2052517-50.2020.8.26.0000</v>
      </c>
      <c r="C1427" s="2" t="s">
        <v>2518</v>
      </c>
      <c r="D1427" s="1" t="s">
        <v>12</v>
      </c>
      <c r="E1427" s="4" t="s">
        <v>1255</v>
      </c>
      <c r="F1427" s="1" t="s">
        <v>36</v>
      </c>
      <c r="G1427" s="1" t="s">
        <v>33</v>
      </c>
      <c r="H1427" s="1" t="s">
        <v>29</v>
      </c>
      <c r="I1427" s="7">
        <v>43949</v>
      </c>
      <c r="J1427" s="4" t="s">
        <v>24</v>
      </c>
    </row>
    <row r="1428" spans="1:10" ht="24.95" customHeight="1" x14ac:dyDescent="0.25">
      <c r="A1428" s="1" t="s">
        <v>10</v>
      </c>
      <c r="B1428" s="6" t="str">
        <f t="shared" si="22"/>
        <v>2053413-93.2020.8.26.0000</v>
      </c>
      <c r="C1428" s="2" t="s">
        <v>2519</v>
      </c>
      <c r="D1428" s="1" t="s">
        <v>12</v>
      </c>
      <c r="E1428" s="4" t="s">
        <v>102</v>
      </c>
      <c r="F1428" s="1" t="s">
        <v>64</v>
      </c>
      <c r="G1428" s="1" t="s">
        <v>33</v>
      </c>
      <c r="H1428" s="1" t="s">
        <v>29</v>
      </c>
      <c r="I1428" s="7">
        <v>43949</v>
      </c>
      <c r="J1428" s="4" t="s">
        <v>24</v>
      </c>
    </row>
    <row r="1429" spans="1:10" ht="24.95" customHeight="1" x14ac:dyDescent="0.25">
      <c r="A1429" s="1" t="s">
        <v>10</v>
      </c>
      <c r="B1429" s="6" t="str">
        <f t="shared" si="22"/>
        <v>2053560-22.2020.8.26.0000</v>
      </c>
      <c r="C1429" s="2" t="s">
        <v>2520</v>
      </c>
      <c r="D1429" s="1" t="s">
        <v>12</v>
      </c>
      <c r="E1429" s="4" t="s">
        <v>84</v>
      </c>
      <c r="F1429" s="1" t="s">
        <v>42</v>
      </c>
      <c r="G1429" s="1" t="s">
        <v>28</v>
      </c>
      <c r="H1429" s="1" t="s">
        <v>29</v>
      </c>
      <c r="I1429" s="7">
        <v>43949</v>
      </c>
      <c r="J1429" s="4" t="s">
        <v>2249</v>
      </c>
    </row>
    <row r="1430" spans="1:10" ht="24.95" customHeight="1" x14ac:dyDescent="0.25">
      <c r="A1430" s="1" t="s">
        <v>10</v>
      </c>
      <c r="B1430" s="6" t="str">
        <f t="shared" si="22"/>
        <v>2053571-51.2020.8.26.0000</v>
      </c>
      <c r="C1430" s="2" t="s">
        <v>2521</v>
      </c>
      <c r="D1430" s="1" t="s">
        <v>12</v>
      </c>
      <c r="E1430" s="4" t="s">
        <v>26</v>
      </c>
      <c r="F1430" s="1" t="s">
        <v>645</v>
      </c>
      <c r="G1430" s="1" t="s">
        <v>76</v>
      </c>
      <c r="H1430" s="1" t="s">
        <v>77</v>
      </c>
      <c r="I1430" s="7">
        <v>43949</v>
      </c>
      <c r="J1430" s="4" t="s">
        <v>24</v>
      </c>
    </row>
    <row r="1431" spans="1:10" ht="24.95" customHeight="1" x14ac:dyDescent="0.25">
      <c r="A1431" s="1" t="s">
        <v>10</v>
      </c>
      <c r="B1431" s="6" t="str">
        <f t="shared" si="22"/>
        <v>2053783-72.2020.8.26.0000</v>
      </c>
      <c r="C1431" s="2" t="s">
        <v>2522</v>
      </c>
      <c r="D1431" s="1" t="s">
        <v>12</v>
      </c>
      <c r="E1431" s="4" t="s">
        <v>13</v>
      </c>
      <c r="F1431" s="1" t="s">
        <v>42</v>
      </c>
      <c r="G1431" s="1" t="s">
        <v>1079</v>
      </c>
      <c r="H1431" s="1" t="s">
        <v>89</v>
      </c>
      <c r="I1431" s="7">
        <v>43949</v>
      </c>
      <c r="J1431" s="4" t="s">
        <v>2523</v>
      </c>
    </row>
    <row r="1432" spans="1:10" ht="24.95" customHeight="1" x14ac:dyDescent="0.25">
      <c r="A1432" s="1" t="s">
        <v>10</v>
      </c>
      <c r="B1432" s="6" t="str">
        <f t="shared" si="22"/>
        <v>2054099-85.2020.8.26.0000</v>
      </c>
      <c r="C1432" s="2" t="s">
        <v>2524</v>
      </c>
      <c r="D1432" s="1" t="s">
        <v>12</v>
      </c>
      <c r="E1432" s="4" t="s">
        <v>156</v>
      </c>
      <c r="F1432" s="1" t="s">
        <v>232</v>
      </c>
      <c r="G1432" s="1" t="s">
        <v>22</v>
      </c>
      <c r="H1432" s="1" t="s">
        <v>23</v>
      </c>
      <c r="I1432" s="7">
        <v>43949</v>
      </c>
      <c r="J1432" s="4" t="s">
        <v>2525</v>
      </c>
    </row>
    <row r="1433" spans="1:10" ht="24.95" customHeight="1" x14ac:dyDescent="0.25">
      <c r="A1433" s="1" t="s">
        <v>10</v>
      </c>
      <c r="B1433" s="6" t="str">
        <f t="shared" si="22"/>
        <v>2054297-25.2020.8.26.0000</v>
      </c>
      <c r="C1433" s="2" t="s">
        <v>2526</v>
      </c>
      <c r="D1433" s="1" t="s">
        <v>12</v>
      </c>
      <c r="E1433" s="4" t="s">
        <v>66</v>
      </c>
      <c r="F1433" s="1" t="s">
        <v>281</v>
      </c>
      <c r="G1433" s="1" t="s">
        <v>111</v>
      </c>
      <c r="H1433" s="1" t="s">
        <v>112</v>
      </c>
      <c r="I1433" s="7">
        <v>43949</v>
      </c>
      <c r="J1433" s="4" t="s">
        <v>24</v>
      </c>
    </row>
    <row r="1434" spans="1:10" ht="24.95" customHeight="1" x14ac:dyDescent="0.25">
      <c r="A1434" s="1" t="s">
        <v>10</v>
      </c>
      <c r="B1434" s="6" t="str">
        <f t="shared" si="22"/>
        <v>2054360-50.2020.8.26.0000</v>
      </c>
      <c r="C1434" s="2" t="s">
        <v>2527</v>
      </c>
      <c r="D1434" s="1" t="s">
        <v>12</v>
      </c>
      <c r="E1434" s="4" t="s">
        <v>13</v>
      </c>
      <c r="F1434" s="1" t="s">
        <v>232</v>
      </c>
      <c r="G1434" s="1" t="s">
        <v>91</v>
      </c>
      <c r="H1434" s="1" t="s">
        <v>23</v>
      </c>
      <c r="I1434" s="7">
        <v>43949</v>
      </c>
      <c r="J1434" s="4" t="s">
        <v>24</v>
      </c>
    </row>
    <row r="1435" spans="1:10" ht="24.95" customHeight="1" x14ac:dyDescent="0.25">
      <c r="A1435" s="1" t="s">
        <v>10</v>
      </c>
      <c r="B1435" s="6" t="str">
        <f t="shared" si="22"/>
        <v>2054377-86.2020.8.26.0000</v>
      </c>
      <c r="C1435" s="2" t="s">
        <v>2528</v>
      </c>
      <c r="D1435" s="1" t="s">
        <v>12</v>
      </c>
      <c r="E1435" s="4" t="s">
        <v>13</v>
      </c>
      <c r="F1435" s="1" t="s">
        <v>36</v>
      </c>
      <c r="G1435" s="1" t="s">
        <v>91</v>
      </c>
      <c r="H1435" s="1" t="s">
        <v>23</v>
      </c>
      <c r="I1435" s="7">
        <v>43949</v>
      </c>
      <c r="J1435" s="4" t="s">
        <v>24</v>
      </c>
    </row>
    <row r="1436" spans="1:10" ht="24.95" customHeight="1" x14ac:dyDescent="0.25">
      <c r="A1436" s="1" t="s">
        <v>18</v>
      </c>
      <c r="B1436" s="6" t="str">
        <f t="shared" si="22"/>
        <v>2054396-92.2020.8.26.0000</v>
      </c>
      <c r="C1436" s="2" t="s">
        <v>2529</v>
      </c>
      <c r="D1436" s="1" t="s">
        <v>12</v>
      </c>
      <c r="E1436" s="4" t="s">
        <v>13</v>
      </c>
      <c r="F1436" s="1" t="s">
        <v>85</v>
      </c>
      <c r="G1436" s="1" t="s">
        <v>182</v>
      </c>
      <c r="H1436" s="1" t="s">
        <v>50</v>
      </c>
      <c r="I1436" s="7">
        <v>43949</v>
      </c>
      <c r="J1436" s="4" t="s">
        <v>2530</v>
      </c>
    </row>
    <row r="1437" spans="1:10" ht="24.95" customHeight="1" x14ac:dyDescent="0.25">
      <c r="A1437" s="1" t="s">
        <v>10</v>
      </c>
      <c r="B1437" s="6" t="str">
        <f t="shared" si="22"/>
        <v>2054528-52.2020.8.26.0000</v>
      </c>
      <c r="C1437" s="2" t="s">
        <v>2531</v>
      </c>
      <c r="D1437" s="1" t="s">
        <v>12</v>
      </c>
      <c r="E1437" s="4" t="s">
        <v>446</v>
      </c>
      <c r="F1437" s="1" t="s">
        <v>475</v>
      </c>
      <c r="G1437" s="1" t="s">
        <v>111</v>
      </c>
      <c r="H1437" s="1" t="s">
        <v>112</v>
      </c>
      <c r="I1437" s="7">
        <v>43949</v>
      </c>
      <c r="J1437" s="4" t="s">
        <v>24</v>
      </c>
    </row>
    <row r="1438" spans="1:10" ht="24.95" customHeight="1" x14ac:dyDescent="0.25">
      <c r="A1438" s="1" t="s">
        <v>10</v>
      </c>
      <c r="B1438" s="6" t="str">
        <f t="shared" si="22"/>
        <v>2054572-71.2020.8.26.0000</v>
      </c>
      <c r="C1438" s="2" t="s">
        <v>2532</v>
      </c>
      <c r="D1438" s="1" t="s">
        <v>12</v>
      </c>
      <c r="E1438" s="4" t="s">
        <v>280</v>
      </c>
      <c r="F1438" s="1" t="s">
        <v>42</v>
      </c>
      <c r="G1438" s="1" t="s">
        <v>1079</v>
      </c>
      <c r="H1438" s="1" t="s">
        <v>89</v>
      </c>
      <c r="I1438" s="7">
        <v>43949</v>
      </c>
      <c r="J1438" s="4" t="s">
        <v>2533</v>
      </c>
    </row>
    <row r="1439" spans="1:10" ht="24.95" customHeight="1" x14ac:dyDescent="0.25">
      <c r="A1439" s="1" t="s">
        <v>10</v>
      </c>
      <c r="B1439" s="6" t="str">
        <f t="shared" si="22"/>
        <v>2054689-62.2020.8.26.0000</v>
      </c>
      <c r="C1439" s="2" t="s">
        <v>2534</v>
      </c>
      <c r="D1439" s="1" t="s">
        <v>12</v>
      </c>
      <c r="E1439" s="4" t="s">
        <v>70</v>
      </c>
      <c r="F1439" s="1" t="s">
        <v>42</v>
      </c>
      <c r="G1439" s="1" t="s">
        <v>260</v>
      </c>
      <c r="H1439" s="1" t="s">
        <v>50</v>
      </c>
      <c r="I1439" s="7">
        <v>43949</v>
      </c>
      <c r="J1439" s="4" t="s">
        <v>2535</v>
      </c>
    </row>
    <row r="1440" spans="1:10" ht="24.95" customHeight="1" x14ac:dyDescent="0.25">
      <c r="A1440" s="1" t="s">
        <v>10</v>
      </c>
      <c r="B1440" s="6" t="str">
        <f t="shared" si="22"/>
        <v>2054764-04.2020.8.26.0000</v>
      </c>
      <c r="C1440" s="2" t="s">
        <v>2536</v>
      </c>
      <c r="D1440" s="1" t="s">
        <v>12</v>
      </c>
      <c r="E1440" s="4" t="s">
        <v>13</v>
      </c>
      <c r="F1440" s="1" t="s">
        <v>36</v>
      </c>
      <c r="G1440" s="1" t="s">
        <v>33</v>
      </c>
      <c r="H1440" s="1" t="s">
        <v>29</v>
      </c>
      <c r="I1440" s="7">
        <v>43949</v>
      </c>
      <c r="J1440" s="4" t="s">
        <v>24</v>
      </c>
    </row>
    <row r="1441" spans="1:10" ht="24.95" customHeight="1" x14ac:dyDescent="0.25">
      <c r="A1441" s="1" t="s">
        <v>10</v>
      </c>
      <c r="B1441" s="6" t="str">
        <f t="shared" si="22"/>
        <v>2055212-74.2020.8.26.0000</v>
      </c>
      <c r="C1441" s="2" t="s">
        <v>2537</v>
      </c>
      <c r="D1441" s="1" t="s">
        <v>12</v>
      </c>
      <c r="E1441" s="4" t="s">
        <v>13</v>
      </c>
      <c r="F1441" s="1" t="s">
        <v>80</v>
      </c>
      <c r="G1441" s="1" t="s">
        <v>696</v>
      </c>
      <c r="H1441" s="1" t="s">
        <v>77</v>
      </c>
      <c r="I1441" s="7">
        <v>43949</v>
      </c>
      <c r="J1441" s="4" t="s">
        <v>2538</v>
      </c>
    </row>
    <row r="1442" spans="1:10" ht="24.95" customHeight="1" x14ac:dyDescent="0.25">
      <c r="A1442" s="1" t="s">
        <v>10</v>
      </c>
      <c r="B1442" s="6" t="str">
        <f t="shared" si="22"/>
        <v>2055294-08.2020.8.26.0000</v>
      </c>
      <c r="C1442" s="2" t="s">
        <v>2539</v>
      </c>
      <c r="D1442" s="1" t="s">
        <v>12</v>
      </c>
      <c r="E1442" s="4" t="s">
        <v>26</v>
      </c>
      <c r="F1442" s="1" t="s">
        <v>922</v>
      </c>
      <c r="G1442" s="1" t="s">
        <v>260</v>
      </c>
      <c r="H1442" s="1" t="s">
        <v>50</v>
      </c>
      <c r="I1442" s="7">
        <v>43949</v>
      </c>
      <c r="J1442" s="4" t="s">
        <v>2540</v>
      </c>
    </row>
    <row r="1443" spans="1:10" ht="24.95" customHeight="1" x14ac:dyDescent="0.25">
      <c r="A1443" s="1" t="s">
        <v>10</v>
      </c>
      <c r="B1443" s="6" t="str">
        <f t="shared" si="22"/>
        <v>2055523-65.2020.8.26.0000</v>
      </c>
      <c r="C1443" s="2" t="s">
        <v>2541</v>
      </c>
      <c r="D1443" s="1" t="s">
        <v>12</v>
      </c>
      <c r="E1443" s="4" t="s">
        <v>47</v>
      </c>
      <c r="F1443" s="1" t="s">
        <v>85</v>
      </c>
      <c r="G1443" s="1" t="s">
        <v>111</v>
      </c>
      <c r="H1443" s="1" t="s">
        <v>112</v>
      </c>
      <c r="I1443" s="7">
        <v>43949</v>
      </c>
      <c r="J1443" s="4" t="s">
        <v>24</v>
      </c>
    </row>
    <row r="1444" spans="1:10" ht="24.95" customHeight="1" x14ac:dyDescent="0.25">
      <c r="A1444" s="1" t="s">
        <v>10</v>
      </c>
      <c r="B1444" s="6" t="str">
        <f t="shared" si="22"/>
        <v>2055694-22.2020.8.26.0000</v>
      </c>
      <c r="C1444" s="2" t="s">
        <v>2542</v>
      </c>
      <c r="D1444" s="1" t="s">
        <v>12</v>
      </c>
      <c r="E1444" s="4" t="s">
        <v>209</v>
      </c>
      <c r="F1444" s="1" t="s">
        <v>232</v>
      </c>
      <c r="G1444" s="1" t="s">
        <v>266</v>
      </c>
      <c r="H1444" s="1" t="s">
        <v>112</v>
      </c>
      <c r="I1444" s="7">
        <v>43949</v>
      </c>
      <c r="J1444" s="4" t="s">
        <v>2543</v>
      </c>
    </row>
    <row r="1445" spans="1:10" ht="24.95" customHeight="1" x14ac:dyDescent="0.25">
      <c r="A1445" s="1" t="s">
        <v>10</v>
      </c>
      <c r="B1445" s="6" t="str">
        <f t="shared" si="22"/>
        <v>2056014-72.2020.8.26.0000</v>
      </c>
      <c r="C1445" s="2" t="s">
        <v>2544</v>
      </c>
      <c r="D1445" s="1" t="s">
        <v>12</v>
      </c>
      <c r="E1445" s="4" t="s">
        <v>66</v>
      </c>
      <c r="F1445" s="1" t="s">
        <v>42</v>
      </c>
      <c r="G1445" s="1" t="s">
        <v>696</v>
      </c>
      <c r="H1445" s="1" t="s">
        <v>77</v>
      </c>
      <c r="I1445" s="7">
        <v>43949</v>
      </c>
      <c r="J1445" s="4" t="s">
        <v>2545</v>
      </c>
    </row>
    <row r="1446" spans="1:10" ht="24.95" customHeight="1" x14ac:dyDescent="0.25">
      <c r="A1446" s="1" t="s">
        <v>10</v>
      </c>
      <c r="B1446" s="6" t="str">
        <f t="shared" si="22"/>
        <v>2056229-48.2020.8.26.0000</v>
      </c>
      <c r="C1446" s="2" t="s">
        <v>2546</v>
      </c>
      <c r="D1446" s="1" t="s">
        <v>12</v>
      </c>
      <c r="E1446" s="4" t="s">
        <v>13</v>
      </c>
      <c r="F1446" s="1" t="s">
        <v>1271</v>
      </c>
      <c r="G1446" s="1" t="s">
        <v>233</v>
      </c>
      <c r="H1446" s="1" t="s">
        <v>89</v>
      </c>
      <c r="I1446" s="7">
        <v>43949</v>
      </c>
      <c r="J1446" s="4" t="s">
        <v>24</v>
      </c>
    </row>
    <row r="1447" spans="1:10" ht="24.95" customHeight="1" x14ac:dyDescent="0.25">
      <c r="A1447" s="1" t="s">
        <v>10</v>
      </c>
      <c r="B1447" s="6" t="str">
        <f t="shared" si="22"/>
        <v>2056281-44.2020.8.26.0000</v>
      </c>
      <c r="C1447" s="2" t="s">
        <v>2547</v>
      </c>
      <c r="D1447" s="1" t="s">
        <v>12</v>
      </c>
      <c r="E1447" s="4" t="s">
        <v>84</v>
      </c>
      <c r="F1447" s="1" t="s">
        <v>36</v>
      </c>
      <c r="G1447" s="1" t="s">
        <v>111</v>
      </c>
      <c r="H1447" s="1" t="s">
        <v>112</v>
      </c>
      <c r="I1447" s="7">
        <v>43949</v>
      </c>
      <c r="J1447" s="4" t="s">
        <v>24</v>
      </c>
    </row>
    <row r="1448" spans="1:10" ht="24.95" customHeight="1" x14ac:dyDescent="0.25">
      <c r="A1448" s="1" t="s">
        <v>10</v>
      </c>
      <c r="B1448" s="6" t="str">
        <f t="shared" si="22"/>
        <v>2056311-79.2020.8.26.0000</v>
      </c>
      <c r="C1448" s="2" t="s">
        <v>2548</v>
      </c>
      <c r="D1448" s="1" t="s">
        <v>12</v>
      </c>
      <c r="E1448" s="4" t="s">
        <v>156</v>
      </c>
      <c r="F1448" s="1" t="s">
        <v>539</v>
      </c>
      <c r="G1448" s="1" t="s">
        <v>260</v>
      </c>
      <c r="H1448" s="1" t="s">
        <v>50</v>
      </c>
      <c r="I1448" s="7">
        <v>43949</v>
      </c>
      <c r="J1448" s="4" t="s">
        <v>2549</v>
      </c>
    </row>
    <row r="1449" spans="1:10" ht="24.95" customHeight="1" x14ac:dyDescent="0.25">
      <c r="A1449" s="1" t="s">
        <v>10</v>
      </c>
      <c r="B1449" s="6" t="str">
        <f t="shared" si="22"/>
        <v>2056372-37.2020.8.26.0000</v>
      </c>
      <c r="C1449" s="2" t="s">
        <v>2550</v>
      </c>
      <c r="D1449" s="1" t="s">
        <v>12</v>
      </c>
      <c r="E1449" s="4" t="s">
        <v>221</v>
      </c>
      <c r="F1449" s="1" t="s">
        <v>14</v>
      </c>
      <c r="G1449" s="1" t="s">
        <v>626</v>
      </c>
      <c r="H1449" s="1" t="s">
        <v>16</v>
      </c>
      <c r="I1449" s="7">
        <v>43949</v>
      </c>
      <c r="J1449" s="4" t="s">
        <v>24</v>
      </c>
    </row>
    <row r="1450" spans="1:10" ht="24.95" customHeight="1" x14ac:dyDescent="0.25">
      <c r="A1450" s="1" t="s">
        <v>10</v>
      </c>
      <c r="B1450" s="6" t="str">
        <f t="shared" si="22"/>
        <v>2056555-08.2020.8.26.0000</v>
      </c>
      <c r="C1450" s="2" t="s">
        <v>2551</v>
      </c>
      <c r="D1450" s="1" t="s">
        <v>12</v>
      </c>
      <c r="E1450" s="4" t="s">
        <v>26</v>
      </c>
      <c r="F1450" s="1" t="s">
        <v>539</v>
      </c>
      <c r="G1450" s="1" t="s">
        <v>439</v>
      </c>
      <c r="H1450" s="1" t="s">
        <v>82</v>
      </c>
      <c r="I1450" s="7">
        <v>43949</v>
      </c>
      <c r="J1450" s="4" t="s">
        <v>2552</v>
      </c>
    </row>
    <row r="1451" spans="1:10" ht="24.95" customHeight="1" x14ac:dyDescent="0.25">
      <c r="A1451" s="1" t="s">
        <v>10</v>
      </c>
      <c r="B1451" s="6" t="str">
        <f t="shared" si="22"/>
        <v>2056661-67.2020.8.26.0000</v>
      </c>
      <c r="C1451" s="2" t="s">
        <v>2553</v>
      </c>
      <c r="D1451" s="1" t="s">
        <v>12</v>
      </c>
      <c r="E1451" s="4" t="s">
        <v>13</v>
      </c>
      <c r="F1451" s="1" t="s">
        <v>42</v>
      </c>
      <c r="G1451" s="1" t="s">
        <v>76</v>
      </c>
      <c r="H1451" s="1" t="s">
        <v>77</v>
      </c>
      <c r="I1451" s="7">
        <v>43949</v>
      </c>
      <c r="J1451" s="4" t="s">
        <v>24</v>
      </c>
    </row>
    <row r="1452" spans="1:10" ht="24.95" customHeight="1" x14ac:dyDescent="0.25">
      <c r="A1452" s="1" t="s">
        <v>10</v>
      </c>
      <c r="B1452" s="6" t="str">
        <f t="shared" si="22"/>
        <v>2056771-66.2020.8.26.0000</v>
      </c>
      <c r="C1452" s="2" t="s">
        <v>2554</v>
      </c>
      <c r="D1452" s="1" t="s">
        <v>12</v>
      </c>
      <c r="E1452" s="4" t="s">
        <v>13</v>
      </c>
      <c r="F1452" s="1" t="s">
        <v>2555</v>
      </c>
      <c r="G1452" s="1" t="s">
        <v>1079</v>
      </c>
      <c r="H1452" s="1" t="s">
        <v>89</v>
      </c>
      <c r="I1452" s="7">
        <v>43949</v>
      </c>
      <c r="J1452" s="4" t="s">
        <v>2556</v>
      </c>
    </row>
    <row r="1453" spans="1:10" ht="24.95" customHeight="1" x14ac:dyDescent="0.25">
      <c r="A1453" s="1" t="s">
        <v>10</v>
      </c>
      <c r="B1453" s="6" t="str">
        <f t="shared" si="22"/>
        <v>2057009-85.2020.8.26.0000</v>
      </c>
      <c r="C1453" s="2" t="s">
        <v>2557</v>
      </c>
      <c r="D1453" s="1" t="s">
        <v>12</v>
      </c>
      <c r="E1453" s="4" t="s">
        <v>20</v>
      </c>
      <c r="F1453" s="1" t="s">
        <v>157</v>
      </c>
      <c r="G1453" s="1" t="s">
        <v>111</v>
      </c>
      <c r="H1453" s="1" t="s">
        <v>112</v>
      </c>
      <c r="I1453" s="7">
        <v>43949</v>
      </c>
      <c r="J1453" s="4" t="s">
        <v>24</v>
      </c>
    </row>
    <row r="1454" spans="1:10" ht="24.95" customHeight="1" x14ac:dyDescent="0.25">
      <c r="A1454" s="1" t="s">
        <v>10</v>
      </c>
      <c r="B1454" s="6" t="str">
        <f t="shared" si="22"/>
        <v>2057057-44.2020.8.26.0000</v>
      </c>
      <c r="C1454" s="2" t="s">
        <v>2558</v>
      </c>
      <c r="D1454" s="1" t="s">
        <v>12</v>
      </c>
      <c r="E1454" s="4" t="s">
        <v>70</v>
      </c>
      <c r="F1454" s="1" t="s">
        <v>42</v>
      </c>
      <c r="G1454" s="1" t="s">
        <v>1459</v>
      </c>
      <c r="H1454" s="1" t="s">
        <v>57</v>
      </c>
      <c r="I1454" s="7">
        <v>43949</v>
      </c>
      <c r="J1454" s="4" t="s">
        <v>2559</v>
      </c>
    </row>
    <row r="1455" spans="1:10" ht="24.95" customHeight="1" x14ac:dyDescent="0.25">
      <c r="A1455" s="1" t="s">
        <v>10</v>
      </c>
      <c r="B1455" s="6" t="str">
        <f t="shared" si="22"/>
        <v>2057420-31.2020.8.26.0000</v>
      </c>
      <c r="C1455" s="2" t="s">
        <v>2560</v>
      </c>
      <c r="D1455" s="1" t="s">
        <v>12</v>
      </c>
      <c r="E1455" s="4" t="s">
        <v>13</v>
      </c>
      <c r="F1455" s="1" t="s">
        <v>2561</v>
      </c>
      <c r="G1455" s="1" t="s">
        <v>76</v>
      </c>
      <c r="H1455" s="1" t="s">
        <v>77</v>
      </c>
      <c r="I1455" s="7">
        <v>43949</v>
      </c>
      <c r="J1455" s="4" t="s">
        <v>24</v>
      </c>
    </row>
    <row r="1456" spans="1:10" ht="24.95" customHeight="1" x14ac:dyDescent="0.25">
      <c r="A1456" s="1" t="s">
        <v>10</v>
      </c>
      <c r="B1456" s="6" t="str">
        <f t="shared" si="22"/>
        <v>2057562-35.2020.8.26.0000</v>
      </c>
      <c r="C1456" s="2" t="s">
        <v>2562</v>
      </c>
      <c r="D1456" s="1" t="s">
        <v>12</v>
      </c>
      <c r="E1456" s="4" t="s">
        <v>20</v>
      </c>
      <c r="F1456" s="1" t="s">
        <v>36</v>
      </c>
      <c r="G1456" s="1" t="s">
        <v>33</v>
      </c>
      <c r="H1456" s="1" t="s">
        <v>29</v>
      </c>
      <c r="I1456" s="7">
        <v>43949</v>
      </c>
      <c r="J1456" s="4" t="s">
        <v>24</v>
      </c>
    </row>
    <row r="1457" spans="1:10" ht="24.95" customHeight="1" x14ac:dyDescent="0.25">
      <c r="A1457" s="1" t="s">
        <v>10</v>
      </c>
      <c r="B1457" s="6" t="str">
        <f t="shared" si="22"/>
        <v>2057656-80.2020.8.26.0000</v>
      </c>
      <c r="C1457" s="2" t="s">
        <v>2563</v>
      </c>
      <c r="D1457" s="1" t="s">
        <v>12</v>
      </c>
      <c r="E1457" s="4" t="s">
        <v>66</v>
      </c>
      <c r="F1457" s="1" t="s">
        <v>93</v>
      </c>
      <c r="G1457" s="1" t="s">
        <v>626</v>
      </c>
      <c r="H1457" s="1" t="s">
        <v>16</v>
      </c>
      <c r="I1457" s="7">
        <v>43949</v>
      </c>
      <c r="J1457" s="4" t="s">
        <v>24</v>
      </c>
    </row>
    <row r="1458" spans="1:10" ht="24.95" customHeight="1" x14ac:dyDescent="0.25">
      <c r="A1458" s="1" t="s">
        <v>10</v>
      </c>
      <c r="B1458" s="6" t="str">
        <f t="shared" si="22"/>
        <v>2057722-60.2020.8.26.0000</v>
      </c>
      <c r="C1458" s="2" t="s">
        <v>2564</v>
      </c>
      <c r="D1458" s="1" t="s">
        <v>12</v>
      </c>
      <c r="E1458" s="4" t="s">
        <v>26</v>
      </c>
      <c r="F1458" s="1" t="s">
        <v>103</v>
      </c>
      <c r="G1458" s="1" t="s">
        <v>33</v>
      </c>
      <c r="H1458" s="1" t="s">
        <v>29</v>
      </c>
      <c r="I1458" s="7">
        <v>43949</v>
      </c>
      <c r="J1458" s="4" t="s">
        <v>24</v>
      </c>
    </row>
    <row r="1459" spans="1:10" ht="24.95" customHeight="1" x14ac:dyDescent="0.25">
      <c r="A1459" s="1" t="s">
        <v>10</v>
      </c>
      <c r="B1459" s="6" t="str">
        <f t="shared" si="22"/>
        <v>2057741-66.2020.8.26.0000</v>
      </c>
      <c r="C1459" s="2" t="s">
        <v>2565</v>
      </c>
      <c r="D1459" s="1" t="s">
        <v>12</v>
      </c>
      <c r="E1459" s="4" t="s">
        <v>26</v>
      </c>
      <c r="F1459" s="1" t="s">
        <v>809</v>
      </c>
      <c r="G1459" s="1" t="s">
        <v>439</v>
      </c>
      <c r="H1459" s="1" t="s">
        <v>82</v>
      </c>
      <c r="I1459" s="7">
        <v>43949</v>
      </c>
      <c r="J1459" s="4" t="s">
        <v>2566</v>
      </c>
    </row>
    <row r="1460" spans="1:10" ht="24.95" customHeight="1" x14ac:dyDescent="0.25">
      <c r="A1460" s="1" t="s">
        <v>10</v>
      </c>
      <c r="B1460" s="6" t="str">
        <f t="shared" si="22"/>
        <v>2057811-83.2020.8.26.0000</v>
      </c>
      <c r="C1460" s="2" t="s">
        <v>2567</v>
      </c>
      <c r="D1460" s="1" t="s">
        <v>12</v>
      </c>
      <c r="E1460" s="4" t="s">
        <v>13</v>
      </c>
      <c r="F1460" s="1" t="s">
        <v>42</v>
      </c>
      <c r="G1460" s="1" t="s">
        <v>111</v>
      </c>
      <c r="H1460" s="1" t="s">
        <v>112</v>
      </c>
      <c r="I1460" s="7">
        <v>43949</v>
      </c>
      <c r="J1460" s="4" t="s">
        <v>24</v>
      </c>
    </row>
    <row r="1461" spans="1:10" ht="24.95" customHeight="1" x14ac:dyDescent="0.25">
      <c r="A1461" s="1" t="s">
        <v>10</v>
      </c>
      <c r="B1461" s="6" t="str">
        <f t="shared" si="22"/>
        <v>2057995-39.2020.8.26.0000</v>
      </c>
      <c r="C1461" s="2" t="s">
        <v>2568</v>
      </c>
      <c r="D1461" s="1" t="s">
        <v>12</v>
      </c>
      <c r="E1461" s="4" t="s">
        <v>13</v>
      </c>
      <c r="F1461" s="1" t="s">
        <v>85</v>
      </c>
      <c r="G1461" s="1" t="s">
        <v>2162</v>
      </c>
      <c r="H1461" s="1" t="s">
        <v>315</v>
      </c>
      <c r="I1461" s="7">
        <v>43949</v>
      </c>
      <c r="J1461" s="4" t="s">
        <v>2569</v>
      </c>
    </row>
    <row r="1462" spans="1:10" ht="24.95" customHeight="1" x14ac:dyDescent="0.25">
      <c r="A1462" s="1" t="s">
        <v>10</v>
      </c>
      <c r="B1462" s="6" t="str">
        <f t="shared" si="22"/>
        <v>2058097-61.2020.8.26.0000</v>
      </c>
      <c r="C1462" s="2" t="s">
        <v>2570</v>
      </c>
      <c r="D1462" s="1" t="s">
        <v>12</v>
      </c>
      <c r="E1462" s="4" t="s">
        <v>1076</v>
      </c>
      <c r="F1462" s="1" t="s">
        <v>42</v>
      </c>
      <c r="G1462" s="1" t="s">
        <v>1079</v>
      </c>
      <c r="H1462" s="1" t="s">
        <v>89</v>
      </c>
      <c r="I1462" s="7">
        <v>43949</v>
      </c>
      <c r="J1462" s="4" t="s">
        <v>2571</v>
      </c>
    </row>
    <row r="1463" spans="1:10" ht="24.95" customHeight="1" x14ac:dyDescent="0.25">
      <c r="A1463" s="1" t="s">
        <v>10</v>
      </c>
      <c r="B1463" s="6" t="str">
        <f t="shared" si="22"/>
        <v>2058101-98.2020.8.26.0000</v>
      </c>
      <c r="C1463" s="2" t="s">
        <v>2572</v>
      </c>
      <c r="D1463" s="1" t="s">
        <v>12</v>
      </c>
      <c r="E1463" s="4" t="s">
        <v>73</v>
      </c>
      <c r="F1463" s="1" t="s">
        <v>167</v>
      </c>
      <c r="G1463" s="1" t="s">
        <v>437</v>
      </c>
      <c r="H1463" s="1" t="s">
        <v>50</v>
      </c>
      <c r="I1463" s="7">
        <v>43949</v>
      </c>
      <c r="J1463" s="4" t="s">
        <v>24</v>
      </c>
    </row>
    <row r="1464" spans="1:10" ht="24.95" customHeight="1" x14ac:dyDescent="0.25">
      <c r="A1464" s="1" t="s">
        <v>10</v>
      </c>
      <c r="B1464" s="6" t="str">
        <f t="shared" si="22"/>
        <v>2058115-82.2020.8.26.0000</v>
      </c>
      <c r="C1464" s="2" t="s">
        <v>2573</v>
      </c>
      <c r="D1464" s="1" t="s">
        <v>12</v>
      </c>
      <c r="E1464" s="4" t="s">
        <v>26</v>
      </c>
      <c r="F1464" s="1" t="s">
        <v>99</v>
      </c>
      <c r="G1464" s="1" t="s">
        <v>1038</v>
      </c>
      <c r="H1464" s="1" t="s">
        <v>133</v>
      </c>
      <c r="I1464" s="7">
        <v>43949</v>
      </c>
      <c r="J1464" s="4" t="s">
        <v>24</v>
      </c>
    </row>
    <row r="1465" spans="1:10" ht="24.95" customHeight="1" x14ac:dyDescent="0.25">
      <c r="A1465" s="1" t="s">
        <v>10</v>
      </c>
      <c r="B1465" s="6" t="str">
        <f t="shared" si="22"/>
        <v>2058177-25.2020.8.26.0000</v>
      </c>
      <c r="C1465" s="2" t="s">
        <v>2574</v>
      </c>
      <c r="D1465" s="1" t="s">
        <v>12</v>
      </c>
      <c r="E1465" s="4" t="s">
        <v>102</v>
      </c>
      <c r="F1465" s="1" t="s">
        <v>922</v>
      </c>
      <c r="G1465" s="1" t="s">
        <v>33</v>
      </c>
      <c r="H1465" s="1" t="s">
        <v>29</v>
      </c>
      <c r="I1465" s="7">
        <v>43949</v>
      </c>
      <c r="J1465" s="4" t="s">
        <v>24</v>
      </c>
    </row>
    <row r="1466" spans="1:10" ht="24.95" customHeight="1" x14ac:dyDescent="0.25">
      <c r="A1466" s="1" t="s">
        <v>10</v>
      </c>
      <c r="B1466" s="6" t="str">
        <f t="shared" si="22"/>
        <v>2058312-37.2020.8.26.0000</v>
      </c>
      <c r="C1466" s="2" t="s">
        <v>2575</v>
      </c>
      <c r="D1466" s="1" t="s">
        <v>12</v>
      </c>
      <c r="E1466" s="4" t="s">
        <v>13</v>
      </c>
      <c r="F1466" s="1" t="s">
        <v>42</v>
      </c>
      <c r="G1466" s="1" t="s">
        <v>266</v>
      </c>
      <c r="H1466" s="1" t="s">
        <v>112</v>
      </c>
      <c r="I1466" s="7">
        <v>43949</v>
      </c>
      <c r="J1466" s="4" t="s">
        <v>2576</v>
      </c>
    </row>
    <row r="1467" spans="1:10" ht="24.95" customHeight="1" x14ac:dyDescent="0.25">
      <c r="A1467" s="1" t="s">
        <v>10</v>
      </c>
      <c r="B1467" s="6" t="str">
        <f t="shared" si="22"/>
        <v>2058335-80.2020.8.26.0000</v>
      </c>
      <c r="C1467" s="2" t="s">
        <v>2577</v>
      </c>
      <c r="D1467" s="1" t="s">
        <v>12</v>
      </c>
      <c r="E1467" s="4" t="s">
        <v>102</v>
      </c>
      <c r="F1467" s="1" t="s">
        <v>326</v>
      </c>
      <c r="G1467" s="1" t="s">
        <v>616</v>
      </c>
      <c r="H1467" s="1" t="s">
        <v>151</v>
      </c>
      <c r="I1467" s="7">
        <v>43949</v>
      </c>
      <c r="J1467" s="4" t="s">
        <v>2578</v>
      </c>
    </row>
    <row r="1468" spans="1:10" ht="24.95" customHeight="1" x14ac:dyDescent="0.25">
      <c r="A1468" s="1" t="s">
        <v>10</v>
      </c>
      <c r="B1468" s="6" t="str">
        <f t="shared" si="22"/>
        <v>2058360-93.2020.8.26.0000</v>
      </c>
      <c r="C1468" s="2" t="s">
        <v>2579</v>
      </c>
      <c r="D1468" s="1" t="s">
        <v>12</v>
      </c>
      <c r="E1468" s="4" t="s">
        <v>13</v>
      </c>
      <c r="F1468" s="1" t="s">
        <v>99</v>
      </c>
      <c r="G1468" s="1" t="s">
        <v>1459</v>
      </c>
      <c r="H1468" s="1" t="s">
        <v>57</v>
      </c>
      <c r="I1468" s="7">
        <v>43949</v>
      </c>
      <c r="J1468" s="4" t="s">
        <v>2064</v>
      </c>
    </row>
    <row r="1469" spans="1:10" ht="24.95" customHeight="1" x14ac:dyDescent="0.25">
      <c r="A1469" s="1" t="s">
        <v>10</v>
      </c>
      <c r="B1469" s="6" t="str">
        <f t="shared" si="22"/>
        <v>2058621-58.2020.8.26.0000</v>
      </c>
      <c r="C1469" s="2" t="s">
        <v>2580</v>
      </c>
      <c r="D1469" s="1" t="s">
        <v>12</v>
      </c>
      <c r="E1469" s="4" t="s">
        <v>13</v>
      </c>
      <c r="F1469" s="1" t="s">
        <v>281</v>
      </c>
      <c r="G1469" s="1" t="s">
        <v>76</v>
      </c>
      <c r="H1469" s="1" t="s">
        <v>77</v>
      </c>
      <c r="I1469" s="7">
        <v>43949</v>
      </c>
      <c r="J1469" s="4" t="s">
        <v>24</v>
      </c>
    </row>
    <row r="1470" spans="1:10" ht="24.95" customHeight="1" x14ac:dyDescent="0.25">
      <c r="A1470" s="1" t="s">
        <v>10</v>
      </c>
      <c r="B1470" s="6" t="str">
        <f t="shared" si="22"/>
        <v>2058642-34.2020.8.26.0000</v>
      </c>
      <c r="C1470" s="2" t="s">
        <v>2581</v>
      </c>
      <c r="D1470" s="1" t="s">
        <v>12</v>
      </c>
      <c r="E1470" s="4" t="s">
        <v>70</v>
      </c>
      <c r="F1470" s="1" t="s">
        <v>42</v>
      </c>
      <c r="G1470" s="1" t="s">
        <v>15</v>
      </c>
      <c r="H1470" s="1" t="s">
        <v>16</v>
      </c>
      <c r="I1470" s="7">
        <v>43949</v>
      </c>
      <c r="J1470" s="4" t="s">
        <v>2582</v>
      </c>
    </row>
    <row r="1471" spans="1:10" ht="24.95" customHeight="1" x14ac:dyDescent="0.25">
      <c r="A1471" s="1" t="s">
        <v>10</v>
      </c>
      <c r="B1471" s="6" t="str">
        <f t="shared" si="22"/>
        <v>2058682-16.2020.8.26.0000</v>
      </c>
      <c r="C1471" s="2" t="s">
        <v>2583</v>
      </c>
      <c r="D1471" s="1" t="s">
        <v>12</v>
      </c>
      <c r="E1471" s="4" t="s">
        <v>13</v>
      </c>
      <c r="F1471" s="1" t="s">
        <v>42</v>
      </c>
      <c r="G1471" s="1" t="s">
        <v>91</v>
      </c>
      <c r="H1471" s="1" t="s">
        <v>23</v>
      </c>
      <c r="I1471" s="7">
        <v>43949</v>
      </c>
      <c r="J1471" s="4" t="s">
        <v>24</v>
      </c>
    </row>
    <row r="1472" spans="1:10" ht="24.95" customHeight="1" x14ac:dyDescent="0.25">
      <c r="A1472" s="1" t="s">
        <v>10</v>
      </c>
      <c r="B1472" s="6" t="str">
        <f t="shared" si="22"/>
        <v>2058685-68.2020.8.26.0000</v>
      </c>
      <c r="C1472" s="2" t="s">
        <v>2584</v>
      </c>
      <c r="D1472" s="1" t="s">
        <v>12</v>
      </c>
      <c r="E1472" s="4" t="s">
        <v>13</v>
      </c>
      <c r="F1472" s="1" t="s">
        <v>255</v>
      </c>
      <c r="G1472" s="1" t="s">
        <v>2162</v>
      </c>
      <c r="H1472" s="1" t="s">
        <v>315</v>
      </c>
      <c r="I1472" s="7">
        <v>43949</v>
      </c>
      <c r="J1472" s="4" t="s">
        <v>2585</v>
      </c>
    </row>
    <row r="1473" spans="1:10" ht="24.95" customHeight="1" x14ac:dyDescent="0.25">
      <c r="A1473" s="1" t="s">
        <v>10</v>
      </c>
      <c r="B1473" s="6" t="str">
        <f t="shared" si="22"/>
        <v>2058766-17.2020.8.26.0000</v>
      </c>
      <c r="C1473" s="2" t="s">
        <v>2586</v>
      </c>
      <c r="D1473" s="1" t="s">
        <v>12</v>
      </c>
      <c r="E1473" s="4" t="s">
        <v>13</v>
      </c>
      <c r="F1473" s="1" t="s">
        <v>709</v>
      </c>
      <c r="G1473" s="1" t="s">
        <v>2162</v>
      </c>
      <c r="H1473" s="1" t="s">
        <v>315</v>
      </c>
      <c r="I1473" s="7">
        <v>43949</v>
      </c>
      <c r="J1473" s="4" t="s">
        <v>2587</v>
      </c>
    </row>
    <row r="1474" spans="1:10" ht="24.95" customHeight="1" x14ac:dyDescent="0.25">
      <c r="A1474" s="1" t="s">
        <v>10</v>
      </c>
      <c r="B1474" s="6" t="str">
        <f t="shared" ref="B1474:B1537" si="23">HYPERLINK("https://esaj.tjsp.jus.br/cjsg/resultadoSimples.do?conversationId=&amp;nuProcOrigem="&amp;C1474&amp;"&amp;nuRegistro=",C1474)</f>
        <v>2059087-52.2020.8.26.0000</v>
      </c>
      <c r="C1474" s="2" t="s">
        <v>2588</v>
      </c>
      <c r="D1474" s="1" t="s">
        <v>12</v>
      </c>
      <c r="E1474" s="4" t="s">
        <v>70</v>
      </c>
      <c r="F1474" s="1" t="s">
        <v>840</v>
      </c>
      <c r="G1474" s="1" t="s">
        <v>33</v>
      </c>
      <c r="H1474" s="1" t="s">
        <v>29</v>
      </c>
      <c r="I1474" s="7">
        <v>43949</v>
      </c>
      <c r="J1474" s="4" t="s">
        <v>24</v>
      </c>
    </row>
    <row r="1475" spans="1:10" ht="24.95" customHeight="1" x14ac:dyDescent="0.25">
      <c r="A1475" s="1" t="s">
        <v>10</v>
      </c>
      <c r="B1475" s="6" t="str">
        <f t="shared" si="23"/>
        <v>2059218-27.2020.8.26.0000</v>
      </c>
      <c r="C1475" s="2" t="s">
        <v>2589</v>
      </c>
      <c r="D1475" s="1" t="s">
        <v>12</v>
      </c>
      <c r="E1475" s="4" t="s">
        <v>26</v>
      </c>
      <c r="F1475" s="1" t="s">
        <v>42</v>
      </c>
      <c r="G1475" s="1" t="s">
        <v>43</v>
      </c>
      <c r="H1475" s="1" t="s">
        <v>44</v>
      </c>
      <c r="I1475" s="7">
        <v>43949</v>
      </c>
      <c r="J1475" s="4" t="s">
        <v>2590</v>
      </c>
    </row>
    <row r="1476" spans="1:10" ht="24.95" customHeight="1" x14ac:dyDescent="0.25">
      <c r="A1476" s="1" t="s">
        <v>10</v>
      </c>
      <c r="B1476" s="6" t="str">
        <f t="shared" si="23"/>
        <v>2059383-74.2020.8.26.0000</v>
      </c>
      <c r="C1476" s="2" t="s">
        <v>2591</v>
      </c>
      <c r="D1476" s="1" t="s">
        <v>12</v>
      </c>
      <c r="E1476" s="4" t="s">
        <v>20</v>
      </c>
      <c r="F1476" s="1" t="s">
        <v>592</v>
      </c>
      <c r="G1476" s="1" t="s">
        <v>598</v>
      </c>
      <c r="H1476" s="1" t="s">
        <v>151</v>
      </c>
      <c r="I1476" s="7">
        <v>43949</v>
      </c>
      <c r="J1476" s="4" t="s">
        <v>2592</v>
      </c>
    </row>
    <row r="1477" spans="1:10" ht="24.95" customHeight="1" x14ac:dyDescent="0.25">
      <c r="A1477" s="1" t="s">
        <v>18</v>
      </c>
      <c r="B1477" s="6" t="str">
        <f t="shared" si="23"/>
        <v>2059434-85.2020.8.26.0000</v>
      </c>
      <c r="C1477" s="2" t="s">
        <v>2593</v>
      </c>
      <c r="D1477" s="1" t="s">
        <v>12</v>
      </c>
      <c r="E1477" s="4" t="s">
        <v>20</v>
      </c>
      <c r="F1477" s="1" t="s">
        <v>93</v>
      </c>
      <c r="G1477" s="1" t="s">
        <v>415</v>
      </c>
      <c r="H1477" s="1" t="s">
        <v>133</v>
      </c>
      <c r="I1477" s="7">
        <v>43949</v>
      </c>
      <c r="J1477" s="4" t="s">
        <v>24</v>
      </c>
    </row>
    <row r="1478" spans="1:10" ht="24.95" customHeight="1" x14ac:dyDescent="0.25">
      <c r="A1478" s="1" t="s">
        <v>10</v>
      </c>
      <c r="B1478" s="6" t="str">
        <f t="shared" si="23"/>
        <v>2059495-43.2020.8.26.0000</v>
      </c>
      <c r="C1478" s="2" t="s">
        <v>2594</v>
      </c>
      <c r="D1478" s="1" t="s">
        <v>12</v>
      </c>
      <c r="E1478" s="4" t="s">
        <v>214</v>
      </c>
      <c r="F1478" s="1" t="s">
        <v>42</v>
      </c>
      <c r="G1478" s="1" t="s">
        <v>256</v>
      </c>
      <c r="H1478" s="1" t="s">
        <v>82</v>
      </c>
      <c r="I1478" s="7">
        <v>43949</v>
      </c>
      <c r="J1478" s="4" t="s">
        <v>2595</v>
      </c>
    </row>
    <row r="1479" spans="1:10" ht="24.95" customHeight="1" x14ac:dyDescent="0.25">
      <c r="A1479" s="1" t="s">
        <v>10</v>
      </c>
      <c r="B1479" s="6" t="str">
        <f t="shared" si="23"/>
        <v>2059563-90.2020.8.26.0000</v>
      </c>
      <c r="C1479" s="2" t="s">
        <v>2596</v>
      </c>
      <c r="D1479" s="1" t="s">
        <v>12</v>
      </c>
      <c r="E1479" s="4" t="s">
        <v>13</v>
      </c>
      <c r="F1479" s="1" t="s">
        <v>42</v>
      </c>
      <c r="G1479" s="1" t="s">
        <v>111</v>
      </c>
      <c r="H1479" s="1" t="s">
        <v>112</v>
      </c>
      <c r="I1479" s="7">
        <v>43949</v>
      </c>
      <c r="J1479" s="4" t="s">
        <v>24</v>
      </c>
    </row>
    <row r="1480" spans="1:10" ht="24.95" customHeight="1" x14ac:dyDescent="0.25">
      <c r="A1480" s="1" t="s">
        <v>10</v>
      </c>
      <c r="B1480" s="6" t="str">
        <f t="shared" si="23"/>
        <v>2059731-92.2020.8.26.0000</v>
      </c>
      <c r="C1480" s="2" t="s">
        <v>2597</v>
      </c>
      <c r="D1480" s="1" t="s">
        <v>12</v>
      </c>
      <c r="E1480" s="4" t="s">
        <v>13</v>
      </c>
      <c r="F1480" s="1" t="s">
        <v>2598</v>
      </c>
      <c r="G1480" s="1" t="s">
        <v>1459</v>
      </c>
      <c r="H1480" s="1" t="s">
        <v>57</v>
      </c>
      <c r="I1480" s="7">
        <v>43949</v>
      </c>
      <c r="J1480" s="4" t="s">
        <v>2599</v>
      </c>
    </row>
    <row r="1481" spans="1:10" ht="24.95" customHeight="1" x14ac:dyDescent="0.25">
      <c r="A1481" s="1" t="s">
        <v>10</v>
      </c>
      <c r="B1481" s="6" t="str">
        <f t="shared" si="23"/>
        <v>2059854-90.2020.8.26.0000</v>
      </c>
      <c r="C1481" s="2" t="s">
        <v>2600</v>
      </c>
      <c r="D1481" s="1" t="s">
        <v>12</v>
      </c>
      <c r="E1481" s="4" t="s">
        <v>102</v>
      </c>
      <c r="F1481" s="1" t="s">
        <v>2601</v>
      </c>
      <c r="G1481" s="1" t="s">
        <v>598</v>
      </c>
      <c r="H1481" s="1" t="s">
        <v>151</v>
      </c>
      <c r="I1481" s="7">
        <v>43949</v>
      </c>
      <c r="J1481" s="4" t="s">
        <v>2602</v>
      </c>
    </row>
    <row r="1482" spans="1:10" ht="24.95" customHeight="1" x14ac:dyDescent="0.25">
      <c r="A1482" s="1" t="s">
        <v>10</v>
      </c>
      <c r="B1482" s="6" t="str">
        <f t="shared" si="23"/>
        <v>2060053-15.2020.8.26.0000</v>
      </c>
      <c r="C1482" s="2" t="s">
        <v>2603</v>
      </c>
      <c r="D1482" s="1" t="s">
        <v>12</v>
      </c>
      <c r="E1482" s="4" t="s">
        <v>13</v>
      </c>
      <c r="F1482" s="1" t="s">
        <v>42</v>
      </c>
      <c r="G1482" s="1" t="s">
        <v>111</v>
      </c>
      <c r="H1482" s="1" t="s">
        <v>112</v>
      </c>
      <c r="I1482" s="7">
        <v>43949</v>
      </c>
      <c r="J1482" s="4" t="s">
        <v>24</v>
      </c>
    </row>
    <row r="1483" spans="1:10" ht="24.95" customHeight="1" x14ac:dyDescent="0.25">
      <c r="A1483" s="1" t="s">
        <v>10</v>
      </c>
      <c r="B1483" s="6" t="str">
        <f t="shared" si="23"/>
        <v>2060128-54.2020.8.26.0000</v>
      </c>
      <c r="C1483" s="2" t="s">
        <v>2604</v>
      </c>
      <c r="D1483" s="1" t="s">
        <v>12</v>
      </c>
      <c r="E1483" s="4" t="s">
        <v>20</v>
      </c>
      <c r="F1483" s="1" t="s">
        <v>14</v>
      </c>
      <c r="G1483" s="1" t="s">
        <v>2162</v>
      </c>
      <c r="H1483" s="1" t="s">
        <v>315</v>
      </c>
      <c r="I1483" s="7">
        <v>43949</v>
      </c>
      <c r="J1483" s="4" t="s">
        <v>2605</v>
      </c>
    </row>
    <row r="1484" spans="1:10" ht="24.95" customHeight="1" x14ac:dyDescent="0.25">
      <c r="A1484" s="1" t="s">
        <v>10</v>
      </c>
      <c r="B1484" s="6" t="str">
        <f t="shared" si="23"/>
        <v>2060201-26.2020.8.26.0000</v>
      </c>
      <c r="C1484" s="2" t="s">
        <v>2606</v>
      </c>
      <c r="D1484" s="1" t="s">
        <v>12</v>
      </c>
      <c r="E1484" s="4" t="s">
        <v>13</v>
      </c>
      <c r="F1484" s="1" t="s">
        <v>85</v>
      </c>
      <c r="G1484" s="1" t="s">
        <v>111</v>
      </c>
      <c r="H1484" s="1" t="s">
        <v>112</v>
      </c>
      <c r="I1484" s="7">
        <v>43949</v>
      </c>
      <c r="J1484" s="4" t="s">
        <v>24</v>
      </c>
    </row>
    <row r="1485" spans="1:10" ht="24.95" customHeight="1" x14ac:dyDescent="0.25">
      <c r="A1485" s="1" t="s">
        <v>10</v>
      </c>
      <c r="B1485" s="6" t="str">
        <f t="shared" si="23"/>
        <v>2060210-85.2020.8.26.0000</v>
      </c>
      <c r="C1485" s="2" t="s">
        <v>2607</v>
      </c>
      <c r="D1485" s="1" t="s">
        <v>300</v>
      </c>
      <c r="E1485" s="4" t="s">
        <v>346</v>
      </c>
      <c r="F1485" s="1" t="s">
        <v>14</v>
      </c>
      <c r="G1485" s="1" t="s">
        <v>56</v>
      </c>
      <c r="H1485" s="1" t="s">
        <v>57</v>
      </c>
      <c r="I1485" s="7">
        <v>43949</v>
      </c>
      <c r="J1485" s="4" t="s">
        <v>2608</v>
      </c>
    </row>
    <row r="1486" spans="1:10" ht="24.95" customHeight="1" x14ac:dyDescent="0.25">
      <c r="A1486" s="1" t="s">
        <v>10</v>
      </c>
      <c r="B1486" s="6" t="str">
        <f t="shared" si="23"/>
        <v>2060836-07.2020.8.26.0000</v>
      </c>
      <c r="C1486" s="2" t="s">
        <v>2609</v>
      </c>
      <c r="D1486" s="1" t="s">
        <v>12</v>
      </c>
      <c r="E1486" s="4" t="s">
        <v>251</v>
      </c>
      <c r="F1486" s="1" t="s">
        <v>602</v>
      </c>
      <c r="G1486" s="1" t="s">
        <v>94</v>
      </c>
      <c r="H1486" s="1" t="s">
        <v>95</v>
      </c>
      <c r="I1486" s="7">
        <v>43949</v>
      </c>
      <c r="J1486" s="4" t="s">
        <v>24</v>
      </c>
    </row>
    <row r="1487" spans="1:10" ht="24.95" customHeight="1" x14ac:dyDescent="0.25">
      <c r="A1487" s="1" t="s">
        <v>10</v>
      </c>
      <c r="B1487" s="6" t="str">
        <f t="shared" si="23"/>
        <v>2060887-18.2020.8.26.0000</v>
      </c>
      <c r="C1487" s="2" t="s">
        <v>2610</v>
      </c>
      <c r="D1487" s="1" t="s">
        <v>12</v>
      </c>
      <c r="E1487" s="4" t="s">
        <v>70</v>
      </c>
      <c r="F1487" s="1" t="s">
        <v>99</v>
      </c>
      <c r="G1487" s="1" t="s">
        <v>1459</v>
      </c>
      <c r="H1487" s="1" t="s">
        <v>57</v>
      </c>
      <c r="I1487" s="7">
        <v>43949</v>
      </c>
      <c r="J1487" s="4" t="s">
        <v>2611</v>
      </c>
    </row>
    <row r="1488" spans="1:10" ht="24.95" customHeight="1" x14ac:dyDescent="0.25">
      <c r="A1488" s="1" t="s">
        <v>10</v>
      </c>
      <c r="B1488" s="6" t="str">
        <f t="shared" si="23"/>
        <v>2060993-77.2020.8.26.0000</v>
      </c>
      <c r="C1488" s="2" t="s">
        <v>2612</v>
      </c>
      <c r="D1488" s="1" t="s">
        <v>12</v>
      </c>
      <c r="E1488" s="4" t="s">
        <v>13</v>
      </c>
      <c r="F1488" s="1" t="s">
        <v>2613</v>
      </c>
      <c r="G1488" s="1" t="s">
        <v>2162</v>
      </c>
      <c r="H1488" s="1" t="s">
        <v>315</v>
      </c>
      <c r="I1488" s="7">
        <v>43949</v>
      </c>
      <c r="J1488" s="4" t="s">
        <v>2569</v>
      </c>
    </row>
    <row r="1489" spans="1:10" ht="24.95" customHeight="1" x14ac:dyDescent="0.25">
      <c r="A1489" s="1" t="s">
        <v>10</v>
      </c>
      <c r="B1489" s="6" t="str">
        <f t="shared" si="23"/>
        <v>2061034-44.2020.8.26.0000</v>
      </c>
      <c r="C1489" s="2" t="s">
        <v>2614</v>
      </c>
      <c r="D1489" s="1" t="s">
        <v>12</v>
      </c>
      <c r="E1489" s="4" t="s">
        <v>26</v>
      </c>
      <c r="F1489" s="1" t="s">
        <v>42</v>
      </c>
      <c r="G1489" s="1" t="s">
        <v>22</v>
      </c>
      <c r="H1489" s="1" t="s">
        <v>23</v>
      </c>
      <c r="I1489" s="7">
        <v>43949</v>
      </c>
      <c r="J1489" s="4" t="s">
        <v>2615</v>
      </c>
    </row>
    <row r="1490" spans="1:10" ht="24.95" customHeight="1" x14ac:dyDescent="0.25">
      <c r="A1490" s="1" t="s">
        <v>10</v>
      </c>
      <c r="B1490" s="6" t="str">
        <f t="shared" si="23"/>
        <v>2061058-72.2020.8.26.0000</v>
      </c>
      <c r="C1490" s="2" t="s">
        <v>2616</v>
      </c>
      <c r="D1490" s="1" t="s">
        <v>12</v>
      </c>
      <c r="E1490" s="4" t="s">
        <v>13</v>
      </c>
      <c r="F1490" s="1" t="s">
        <v>107</v>
      </c>
      <c r="G1490" s="1" t="s">
        <v>111</v>
      </c>
      <c r="H1490" s="1" t="s">
        <v>112</v>
      </c>
      <c r="I1490" s="7">
        <v>43949</v>
      </c>
      <c r="J1490" s="4" t="s">
        <v>24</v>
      </c>
    </row>
    <row r="1491" spans="1:10" ht="24.95" customHeight="1" x14ac:dyDescent="0.25">
      <c r="A1491" s="1" t="s">
        <v>10</v>
      </c>
      <c r="B1491" s="6" t="str">
        <f t="shared" si="23"/>
        <v>2061098-54.2020.8.26.0000</v>
      </c>
      <c r="C1491" s="2" t="s">
        <v>2617</v>
      </c>
      <c r="D1491" s="1" t="s">
        <v>12</v>
      </c>
      <c r="E1491" s="4" t="s">
        <v>13</v>
      </c>
      <c r="F1491" s="1" t="s">
        <v>42</v>
      </c>
      <c r="G1491" s="1" t="s">
        <v>260</v>
      </c>
      <c r="H1491" s="1" t="s">
        <v>50</v>
      </c>
      <c r="I1491" s="7">
        <v>43949</v>
      </c>
      <c r="J1491" s="4" t="s">
        <v>1179</v>
      </c>
    </row>
    <row r="1492" spans="1:10" ht="24.95" customHeight="1" x14ac:dyDescent="0.25">
      <c r="A1492" s="1" t="s">
        <v>10</v>
      </c>
      <c r="B1492" s="6" t="str">
        <f t="shared" si="23"/>
        <v>2061451-94.2020.8.26.0000</v>
      </c>
      <c r="C1492" s="2" t="s">
        <v>2618</v>
      </c>
      <c r="D1492" s="1" t="s">
        <v>12</v>
      </c>
      <c r="E1492" s="4" t="s">
        <v>35</v>
      </c>
      <c r="F1492" s="1" t="s">
        <v>99</v>
      </c>
      <c r="G1492" s="1" t="s">
        <v>696</v>
      </c>
      <c r="H1492" s="1" t="s">
        <v>77</v>
      </c>
      <c r="I1492" s="7">
        <v>43949</v>
      </c>
      <c r="J1492" s="4" t="s">
        <v>2619</v>
      </c>
    </row>
    <row r="1493" spans="1:10" ht="24.95" customHeight="1" x14ac:dyDescent="0.25">
      <c r="A1493" s="1" t="s">
        <v>10</v>
      </c>
      <c r="B1493" s="6" t="str">
        <f t="shared" si="23"/>
        <v>2061551-49.2020.8.26.0000</v>
      </c>
      <c r="C1493" s="2" t="s">
        <v>2620</v>
      </c>
      <c r="D1493" s="1" t="s">
        <v>12</v>
      </c>
      <c r="E1493" s="4" t="s">
        <v>486</v>
      </c>
      <c r="F1493" s="1" t="s">
        <v>67</v>
      </c>
      <c r="G1493" s="1" t="s">
        <v>260</v>
      </c>
      <c r="H1493" s="1" t="s">
        <v>50</v>
      </c>
      <c r="I1493" s="7">
        <v>43949</v>
      </c>
      <c r="J1493" s="4" t="s">
        <v>2349</v>
      </c>
    </row>
    <row r="1494" spans="1:10" ht="24.95" customHeight="1" x14ac:dyDescent="0.25">
      <c r="A1494" s="1" t="s">
        <v>10</v>
      </c>
      <c r="B1494" s="6" t="str">
        <f t="shared" si="23"/>
        <v>2062009-66.2020.8.26.0000</v>
      </c>
      <c r="C1494" s="2" t="s">
        <v>2621</v>
      </c>
      <c r="D1494" s="1" t="s">
        <v>12</v>
      </c>
      <c r="E1494" s="4" t="s">
        <v>47</v>
      </c>
      <c r="F1494" s="1" t="s">
        <v>739</v>
      </c>
      <c r="G1494" s="1" t="s">
        <v>94</v>
      </c>
      <c r="H1494" s="1" t="s">
        <v>95</v>
      </c>
      <c r="I1494" s="7">
        <v>43949</v>
      </c>
      <c r="J1494" s="4" t="s">
        <v>24</v>
      </c>
    </row>
    <row r="1495" spans="1:10" ht="24.95" customHeight="1" x14ac:dyDescent="0.25">
      <c r="A1495" s="1" t="s">
        <v>10</v>
      </c>
      <c r="B1495" s="6" t="str">
        <f t="shared" si="23"/>
        <v>2062086-75.2020.8.26.0000</v>
      </c>
      <c r="C1495" s="2" t="s">
        <v>2622</v>
      </c>
      <c r="D1495" s="1" t="s">
        <v>12</v>
      </c>
      <c r="E1495" s="4" t="s">
        <v>13</v>
      </c>
      <c r="F1495" s="1" t="s">
        <v>232</v>
      </c>
      <c r="G1495" s="1" t="s">
        <v>15</v>
      </c>
      <c r="H1495" s="1" t="s">
        <v>16</v>
      </c>
      <c r="I1495" s="7">
        <v>43949</v>
      </c>
      <c r="J1495" s="4" t="s">
        <v>2623</v>
      </c>
    </row>
    <row r="1496" spans="1:10" ht="24.95" customHeight="1" x14ac:dyDescent="0.25">
      <c r="A1496" s="1" t="s">
        <v>10</v>
      </c>
      <c r="B1496" s="6" t="str">
        <f t="shared" si="23"/>
        <v>2062103-14.2020.8.26.0000</v>
      </c>
      <c r="C1496" s="2" t="s">
        <v>2624</v>
      </c>
      <c r="D1496" s="1" t="s">
        <v>12</v>
      </c>
      <c r="E1496" s="4" t="s">
        <v>13</v>
      </c>
      <c r="F1496" s="1" t="s">
        <v>99</v>
      </c>
      <c r="G1496" s="1" t="s">
        <v>233</v>
      </c>
      <c r="H1496" s="1" t="s">
        <v>89</v>
      </c>
      <c r="I1496" s="7">
        <v>43949</v>
      </c>
      <c r="J1496" s="4" t="s">
        <v>2625</v>
      </c>
    </row>
    <row r="1497" spans="1:10" ht="24.95" customHeight="1" x14ac:dyDescent="0.25">
      <c r="A1497" s="1" t="s">
        <v>10</v>
      </c>
      <c r="B1497" s="6" t="str">
        <f t="shared" si="23"/>
        <v>2062158-62.2020.8.26.0000</v>
      </c>
      <c r="C1497" s="2" t="s">
        <v>2626</v>
      </c>
      <c r="D1497" s="1" t="s">
        <v>12</v>
      </c>
      <c r="E1497" s="4" t="s">
        <v>35</v>
      </c>
      <c r="F1497" s="1" t="s">
        <v>36</v>
      </c>
      <c r="G1497" s="1" t="s">
        <v>626</v>
      </c>
      <c r="H1497" s="1" t="s">
        <v>16</v>
      </c>
      <c r="I1497" s="7">
        <v>43949</v>
      </c>
      <c r="J1497" s="4" t="s">
        <v>24</v>
      </c>
    </row>
    <row r="1498" spans="1:10" ht="24.95" customHeight="1" x14ac:dyDescent="0.25">
      <c r="A1498" s="1" t="s">
        <v>10</v>
      </c>
      <c r="B1498" s="6" t="str">
        <f t="shared" si="23"/>
        <v>2062316-20.2020.8.26.0000</v>
      </c>
      <c r="C1498" s="2" t="s">
        <v>2627</v>
      </c>
      <c r="D1498" s="1" t="s">
        <v>12</v>
      </c>
      <c r="E1498" s="4" t="s">
        <v>66</v>
      </c>
      <c r="F1498" s="1" t="s">
        <v>107</v>
      </c>
      <c r="G1498" s="1" t="s">
        <v>111</v>
      </c>
      <c r="H1498" s="1" t="s">
        <v>112</v>
      </c>
      <c r="I1498" s="7">
        <v>43949</v>
      </c>
      <c r="J1498" s="4" t="s">
        <v>24</v>
      </c>
    </row>
    <row r="1499" spans="1:10" ht="24.95" customHeight="1" x14ac:dyDescent="0.25">
      <c r="A1499" s="1" t="s">
        <v>10</v>
      </c>
      <c r="B1499" s="6" t="str">
        <f t="shared" si="23"/>
        <v>2062317-05.2020.8.26.0000</v>
      </c>
      <c r="C1499" s="2" t="s">
        <v>2628</v>
      </c>
      <c r="D1499" s="1" t="s">
        <v>12</v>
      </c>
      <c r="E1499" s="4" t="s">
        <v>486</v>
      </c>
      <c r="F1499" s="1" t="s">
        <v>819</v>
      </c>
      <c r="G1499" s="1" t="s">
        <v>15</v>
      </c>
      <c r="H1499" s="1" t="s">
        <v>16</v>
      </c>
      <c r="I1499" s="7">
        <v>43949</v>
      </c>
      <c r="J1499" s="4" t="s">
        <v>2629</v>
      </c>
    </row>
    <row r="1500" spans="1:10" ht="24.95" customHeight="1" x14ac:dyDescent="0.25">
      <c r="A1500" s="1" t="s">
        <v>10</v>
      </c>
      <c r="B1500" s="6" t="str">
        <f t="shared" si="23"/>
        <v>2062374-23.2020.8.26.0000</v>
      </c>
      <c r="C1500" s="2" t="s">
        <v>2630</v>
      </c>
      <c r="D1500" s="1" t="s">
        <v>12</v>
      </c>
      <c r="E1500" s="4" t="s">
        <v>20</v>
      </c>
      <c r="F1500" s="1" t="s">
        <v>85</v>
      </c>
      <c r="G1500" s="1" t="s">
        <v>437</v>
      </c>
      <c r="H1500" s="1" t="s">
        <v>50</v>
      </c>
      <c r="I1500" s="7">
        <v>43949</v>
      </c>
      <c r="J1500" s="4" t="s">
        <v>24</v>
      </c>
    </row>
    <row r="1501" spans="1:10" ht="24.95" customHeight="1" x14ac:dyDescent="0.25">
      <c r="A1501" s="1" t="s">
        <v>10</v>
      </c>
      <c r="B1501" s="6" t="str">
        <f t="shared" si="23"/>
        <v>2062414-05.2020.8.26.0000</v>
      </c>
      <c r="C1501" s="2" t="s">
        <v>2631</v>
      </c>
      <c r="D1501" s="1" t="s">
        <v>12</v>
      </c>
      <c r="E1501" s="4" t="s">
        <v>122</v>
      </c>
      <c r="F1501" s="1" t="s">
        <v>2632</v>
      </c>
      <c r="G1501" s="1" t="s">
        <v>111</v>
      </c>
      <c r="H1501" s="1" t="s">
        <v>112</v>
      </c>
      <c r="I1501" s="7">
        <v>43949</v>
      </c>
      <c r="J1501" s="4" t="s">
        <v>24</v>
      </c>
    </row>
    <row r="1502" spans="1:10" ht="24.95" customHeight="1" x14ac:dyDescent="0.25">
      <c r="A1502" s="1" t="s">
        <v>10</v>
      </c>
      <c r="B1502" s="6" t="str">
        <f t="shared" si="23"/>
        <v>2062445-25.2020.8.26.0000</v>
      </c>
      <c r="C1502" s="2" t="s">
        <v>2633</v>
      </c>
      <c r="D1502" s="1" t="s">
        <v>12</v>
      </c>
      <c r="E1502" s="4" t="s">
        <v>156</v>
      </c>
      <c r="F1502" s="1" t="s">
        <v>135</v>
      </c>
      <c r="G1502" s="1" t="s">
        <v>439</v>
      </c>
      <c r="H1502" s="1" t="s">
        <v>82</v>
      </c>
      <c r="I1502" s="7">
        <v>43949</v>
      </c>
      <c r="J1502" s="4" t="s">
        <v>2634</v>
      </c>
    </row>
    <row r="1503" spans="1:10" ht="24.95" customHeight="1" x14ac:dyDescent="0.25">
      <c r="A1503" s="1" t="s">
        <v>10</v>
      </c>
      <c r="B1503" s="6" t="str">
        <f t="shared" si="23"/>
        <v>2062462-61.2020.8.26.0000</v>
      </c>
      <c r="C1503" s="2" t="s">
        <v>2635</v>
      </c>
      <c r="D1503" s="1" t="s">
        <v>12</v>
      </c>
      <c r="E1503" s="4" t="s">
        <v>84</v>
      </c>
      <c r="F1503" s="1" t="s">
        <v>42</v>
      </c>
      <c r="G1503" s="1" t="s">
        <v>111</v>
      </c>
      <c r="H1503" s="1" t="s">
        <v>112</v>
      </c>
      <c r="I1503" s="7">
        <v>43949</v>
      </c>
      <c r="J1503" s="4" t="s">
        <v>24</v>
      </c>
    </row>
    <row r="1504" spans="1:10" ht="24.95" customHeight="1" x14ac:dyDescent="0.25">
      <c r="A1504" s="1" t="s">
        <v>10</v>
      </c>
      <c r="B1504" s="6" t="str">
        <f t="shared" si="23"/>
        <v>2063013-41.2020.8.26.0000</v>
      </c>
      <c r="C1504" s="2" t="s">
        <v>2636</v>
      </c>
      <c r="D1504" s="1" t="s">
        <v>12</v>
      </c>
      <c r="E1504" s="4" t="s">
        <v>66</v>
      </c>
      <c r="F1504" s="1" t="s">
        <v>42</v>
      </c>
      <c r="G1504" s="1" t="s">
        <v>111</v>
      </c>
      <c r="H1504" s="1" t="s">
        <v>112</v>
      </c>
      <c r="I1504" s="7">
        <v>43949</v>
      </c>
      <c r="J1504" s="4" t="s">
        <v>24</v>
      </c>
    </row>
    <row r="1505" spans="1:10" ht="24.95" customHeight="1" x14ac:dyDescent="0.25">
      <c r="A1505" s="1" t="s">
        <v>10</v>
      </c>
      <c r="B1505" s="6" t="str">
        <f t="shared" si="23"/>
        <v>2063054-08.2020.8.26.0000</v>
      </c>
      <c r="C1505" s="2" t="s">
        <v>2637</v>
      </c>
      <c r="D1505" s="1" t="s">
        <v>12</v>
      </c>
      <c r="E1505" s="4" t="s">
        <v>20</v>
      </c>
      <c r="F1505" s="1" t="s">
        <v>42</v>
      </c>
      <c r="G1505" s="1" t="s">
        <v>111</v>
      </c>
      <c r="H1505" s="1" t="s">
        <v>112</v>
      </c>
      <c r="I1505" s="7">
        <v>43949</v>
      </c>
      <c r="J1505" s="4" t="s">
        <v>24</v>
      </c>
    </row>
    <row r="1506" spans="1:10" ht="24.95" customHeight="1" x14ac:dyDescent="0.25">
      <c r="A1506" s="1" t="s">
        <v>10</v>
      </c>
      <c r="B1506" s="6" t="str">
        <f t="shared" si="23"/>
        <v>2063129-47.2020.8.26.0000</v>
      </c>
      <c r="C1506" s="2" t="s">
        <v>2638</v>
      </c>
      <c r="D1506" s="1" t="s">
        <v>12</v>
      </c>
      <c r="E1506" s="4" t="s">
        <v>280</v>
      </c>
      <c r="F1506" s="1" t="s">
        <v>36</v>
      </c>
      <c r="G1506" s="1" t="s">
        <v>15</v>
      </c>
      <c r="H1506" s="1" t="s">
        <v>16</v>
      </c>
      <c r="I1506" s="7">
        <v>43949</v>
      </c>
      <c r="J1506" s="4" t="s">
        <v>2639</v>
      </c>
    </row>
    <row r="1507" spans="1:10" ht="24.95" customHeight="1" x14ac:dyDescent="0.25">
      <c r="A1507" s="1" t="s">
        <v>10</v>
      </c>
      <c r="B1507" s="6" t="str">
        <f t="shared" si="23"/>
        <v>2063343-38.2020.8.26.0000</v>
      </c>
      <c r="C1507" s="2" t="s">
        <v>2640</v>
      </c>
      <c r="D1507" s="1" t="s">
        <v>12</v>
      </c>
      <c r="E1507" s="4" t="s">
        <v>13</v>
      </c>
      <c r="F1507" s="1" t="s">
        <v>1979</v>
      </c>
      <c r="G1507" s="1" t="s">
        <v>111</v>
      </c>
      <c r="H1507" s="1" t="s">
        <v>112</v>
      </c>
      <c r="I1507" s="7">
        <v>43949</v>
      </c>
      <c r="J1507" s="4" t="s">
        <v>24</v>
      </c>
    </row>
    <row r="1508" spans="1:10" ht="24.95" customHeight="1" x14ac:dyDescent="0.25">
      <c r="A1508" s="1" t="s">
        <v>10</v>
      </c>
      <c r="B1508" s="6" t="str">
        <f t="shared" si="23"/>
        <v>2063576-35.2020.8.26.0000</v>
      </c>
      <c r="C1508" s="2" t="s">
        <v>2641</v>
      </c>
      <c r="D1508" s="1" t="s">
        <v>12</v>
      </c>
      <c r="E1508" s="4" t="s">
        <v>13</v>
      </c>
      <c r="F1508" s="1" t="s">
        <v>940</v>
      </c>
      <c r="G1508" s="1" t="s">
        <v>439</v>
      </c>
      <c r="H1508" s="1" t="s">
        <v>82</v>
      </c>
      <c r="I1508" s="7">
        <v>43949</v>
      </c>
      <c r="J1508" s="4" t="s">
        <v>2642</v>
      </c>
    </row>
    <row r="1509" spans="1:10" ht="24.95" customHeight="1" x14ac:dyDescent="0.25">
      <c r="A1509" s="1" t="s">
        <v>10</v>
      </c>
      <c r="B1509" s="6" t="str">
        <f t="shared" si="23"/>
        <v>2063644-82.2020.8.26.0000</v>
      </c>
      <c r="C1509" s="2" t="s">
        <v>2643</v>
      </c>
      <c r="D1509" s="1" t="s">
        <v>12</v>
      </c>
      <c r="E1509" s="4" t="s">
        <v>13</v>
      </c>
      <c r="F1509" s="1" t="s">
        <v>539</v>
      </c>
      <c r="G1509" s="1" t="s">
        <v>598</v>
      </c>
      <c r="H1509" s="1" t="s">
        <v>151</v>
      </c>
      <c r="I1509" s="7">
        <v>43949</v>
      </c>
      <c r="J1509" s="4" t="s">
        <v>2644</v>
      </c>
    </row>
    <row r="1510" spans="1:10" ht="24.95" customHeight="1" x14ac:dyDescent="0.25">
      <c r="A1510" s="1" t="s">
        <v>10</v>
      </c>
      <c r="B1510" s="6" t="str">
        <f t="shared" si="23"/>
        <v>2063773-87.2020.8.26.0000</v>
      </c>
      <c r="C1510" s="2" t="s">
        <v>2645</v>
      </c>
      <c r="D1510" s="1" t="s">
        <v>12</v>
      </c>
      <c r="E1510" s="4" t="s">
        <v>102</v>
      </c>
      <c r="F1510" s="1" t="s">
        <v>2070</v>
      </c>
      <c r="G1510" s="1" t="s">
        <v>15</v>
      </c>
      <c r="H1510" s="1" t="s">
        <v>16</v>
      </c>
      <c r="I1510" s="7">
        <v>43949</v>
      </c>
      <c r="J1510" s="4" t="s">
        <v>2646</v>
      </c>
    </row>
    <row r="1511" spans="1:10" ht="24.95" customHeight="1" x14ac:dyDescent="0.25">
      <c r="A1511" s="1" t="s">
        <v>10</v>
      </c>
      <c r="B1511" s="6" t="str">
        <f t="shared" si="23"/>
        <v>2064123-75.2020.8.26.0000</v>
      </c>
      <c r="C1511" s="2" t="s">
        <v>2647</v>
      </c>
      <c r="D1511" s="1" t="s">
        <v>12</v>
      </c>
      <c r="E1511" s="4" t="s">
        <v>20</v>
      </c>
      <c r="F1511" s="1" t="s">
        <v>517</v>
      </c>
      <c r="G1511" s="1" t="s">
        <v>15</v>
      </c>
      <c r="H1511" s="1" t="s">
        <v>16</v>
      </c>
      <c r="I1511" s="7">
        <v>43949</v>
      </c>
      <c r="J1511" s="4" t="s">
        <v>2648</v>
      </c>
    </row>
    <row r="1512" spans="1:10" ht="24.95" customHeight="1" x14ac:dyDescent="0.25">
      <c r="A1512" s="1" t="s">
        <v>10</v>
      </c>
      <c r="B1512" s="6" t="str">
        <f t="shared" si="23"/>
        <v>2064194-77.2020.8.26.0000</v>
      </c>
      <c r="C1512" s="2" t="s">
        <v>2649</v>
      </c>
      <c r="D1512" s="1" t="s">
        <v>12</v>
      </c>
      <c r="E1512" s="4" t="s">
        <v>66</v>
      </c>
      <c r="F1512" s="1" t="s">
        <v>167</v>
      </c>
      <c r="G1512" s="1" t="s">
        <v>256</v>
      </c>
      <c r="H1512" s="1" t="s">
        <v>82</v>
      </c>
      <c r="I1512" s="7">
        <v>43949</v>
      </c>
      <c r="J1512" s="4" t="s">
        <v>2650</v>
      </c>
    </row>
    <row r="1513" spans="1:10" ht="24.95" customHeight="1" x14ac:dyDescent="0.25">
      <c r="A1513" s="1" t="s">
        <v>10</v>
      </c>
      <c r="B1513" s="6" t="str">
        <f t="shared" si="23"/>
        <v>2064266-64.2020.8.26.0000</v>
      </c>
      <c r="C1513" s="2" t="s">
        <v>2651</v>
      </c>
      <c r="D1513" s="1" t="s">
        <v>12</v>
      </c>
      <c r="E1513" s="4" t="s">
        <v>2652</v>
      </c>
      <c r="F1513" s="1" t="s">
        <v>36</v>
      </c>
      <c r="G1513" s="1" t="s">
        <v>696</v>
      </c>
      <c r="H1513" s="1" t="s">
        <v>77</v>
      </c>
      <c r="I1513" s="7">
        <v>43949</v>
      </c>
      <c r="J1513" s="4" t="s">
        <v>2653</v>
      </c>
    </row>
    <row r="1514" spans="1:10" ht="24.95" customHeight="1" x14ac:dyDescent="0.25">
      <c r="A1514" s="1" t="s">
        <v>10</v>
      </c>
      <c r="B1514" s="6" t="str">
        <f t="shared" si="23"/>
        <v>2064304-76.2020.8.26.0000</v>
      </c>
      <c r="C1514" s="2" t="s">
        <v>2654</v>
      </c>
      <c r="D1514" s="1" t="s">
        <v>12</v>
      </c>
      <c r="E1514" s="4" t="s">
        <v>557</v>
      </c>
      <c r="F1514" s="1" t="s">
        <v>93</v>
      </c>
      <c r="G1514" s="1" t="s">
        <v>626</v>
      </c>
      <c r="H1514" s="1" t="s">
        <v>16</v>
      </c>
      <c r="I1514" s="7">
        <v>43949</v>
      </c>
      <c r="J1514" s="4" t="s">
        <v>24</v>
      </c>
    </row>
    <row r="1515" spans="1:10" ht="24.95" customHeight="1" x14ac:dyDescent="0.25">
      <c r="A1515" s="1" t="s">
        <v>10</v>
      </c>
      <c r="B1515" s="6" t="str">
        <f t="shared" si="23"/>
        <v>2064356-72.2020.8.26.0000</v>
      </c>
      <c r="C1515" s="2" t="s">
        <v>2655</v>
      </c>
      <c r="D1515" s="1" t="s">
        <v>12</v>
      </c>
      <c r="E1515" s="4" t="s">
        <v>35</v>
      </c>
      <c r="F1515" s="1" t="s">
        <v>2656</v>
      </c>
      <c r="G1515" s="1" t="s">
        <v>1079</v>
      </c>
      <c r="H1515" s="1" t="s">
        <v>89</v>
      </c>
      <c r="I1515" s="7">
        <v>43949</v>
      </c>
      <c r="J1515" s="4" t="s">
        <v>2657</v>
      </c>
    </row>
    <row r="1516" spans="1:10" ht="24.95" customHeight="1" x14ac:dyDescent="0.25">
      <c r="A1516" s="1" t="s">
        <v>10</v>
      </c>
      <c r="B1516" s="6" t="str">
        <f t="shared" si="23"/>
        <v>2064384-40.2020.8.26.0000</v>
      </c>
      <c r="C1516" s="2" t="s">
        <v>2658</v>
      </c>
      <c r="D1516" s="1" t="s">
        <v>12</v>
      </c>
      <c r="E1516" s="4" t="s">
        <v>1218</v>
      </c>
      <c r="F1516" s="1" t="s">
        <v>2659</v>
      </c>
      <c r="G1516" s="1" t="s">
        <v>439</v>
      </c>
      <c r="H1516" s="1" t="s">
        <v>82</v>
      </c>
      <c r="I1516" s="7">
        <v>43949</v>
      </c>
      <c r="J1516" s="4" t="s">
        <v>2660</v>
      </c>
    </row>
    <row r="1517" spans="1:10" ht="24.95" customHeight="1" x14ac:dyDescent="0.25">
      <c r="A1517" s="1" t="s">
        <v>10</v>
      </c>
      <c r="B1517" s="6" t="str">
        <f t="shared" si="23"/>
        <v>2064531-66.2020.8.26.0000</v>
      </c>
      <c r="C1517" s="2" t="s">
        <v>2661</v>
      </c>
      <c r="D1517" s="1" t="s">
        <v>12</v>
      </c>
      <c r="E1517" s="4" t="s">
        <v>251</v>
      </c>
      <c r="F1517" s="1" t="s">
        <v>42</v>
      </c>
      <c r="G1517" s="1" t="s">
        <v>439</v>
      </c>
      <c r="H1517" s="1" t="s">
        <v>82</v>
      </c>
      <c r="I1517" s="7">
        <v>43949</v>
      </c>
      <c r="J1517" s="4" t="s">
        <v>2662</v>
      </c>
    </row>
    <row r="1518" spans="1:10" ht="24.95" customHeight="1" x14ac:dyDescent="0.25">
      <c r="A1518" s="1" t="s">
        <v>10</v>
      </c>
      <c r="B1518" s="6" t="str">
        <f t="shared" si="23"/>
        <v>2064690-09.2020.8.26.0000</v>
      </c>
      <c r="C1518" s="2" t="s">
        <v>2663</v>
      </c>
      <c r="D1518" s="1" t="s">
        <v>12</v>
      </c>
      <c r="E1518" s="4" t="s">
        <v>20</v>
      </c>
      <c r="F1518" s="1" t="s">
        <v>2191</v>
      </c>
      <c r="G1518" s="1" t="s">
        <v>260</v>
      </c>
      <c r="H1518" s="1" t="s">
        <v>50</v>
      </c>
      <c r="I1518" s="7">
        <v>43949</v>
      </c>
      <c r="J1518" s="4" t="s">
        <v>1179</v>
      </c>
    </row>
    <row r="1519" spans="1:10" ht="24.95" customHeight="1" x14ac:dyDescent="0.25">
      <c r="A1519" s="1" t="s">
        <v>10</v>
      </c>
      <c r="B1519" s="6" t="str">
        <f t="shared" si="23"/>
        <v>2064698-83.2020.8.26.0000</v>
      </c>
      <c r="C1519" s="2" t="s">
        <v>2664</v>
      </c>
      <c r="D1519" s="1" t="s">
        <v>12</v>
      </c>
      <c r="E1519" s="4" t="s">
        <v>13</v>
      </c>
      <c r="F1519" s="1" t="s">
        <v>14</v>
      </c>
      <c r="G1519" s="1" t="s">
        <v>2162</v>
      </c>
      <c r="H1519" s="1" t="s">
        <v>315</v>
      </c>
      <c r="I1519" s="7">
        <v>43949</v>
      </c>
      <c r="J1519" s="4" t="s">
        <v>2417</v>
      </c>
    </row>
    <row r="1520" spans="1:10" ht="24.95" customHeight="1" x14ac:dyDescent="0.25">
      <c r="A1520" s="1" t="s">
        <v>10</v>
      </c>
      <c r="B1520" s="6" t="str">
        <f t="shared" si="23"/>
        <v>2064720-44.2020.8.26.0000</v>
      </c>
      <c r="C1520" s="2" t="s">
        <v>2665</v>
      </c>
      <c r="D1520" s="1" t="s">
        <v>12</v>
      </c>
      <c r="E1520" s="4" t="s">
        <v>13</v>
      </c>
      <c r="F1520" s="1" t="s">
        <v>1496</v>
      </c>
      <c r="G1520" s="1" t="s">
        <v>439</v>
      </c>
      <c r="H1520" s="1" t="s">
        <v>82</v>
      </c>
      <c r="I1520" s="7">
        <v>43949</v>
      </c>
      <c r="J1520" s="4" t="s">
        <v>2666</v>
      </c>
    </row>
    <row r="1521" spans="1:10" ht="24.95" customHeight="1" x14ac:dyDescent="0.25">
      <c r="A1521" s="1" t="s">
        <v>10</v>
      </c>
      <c r="B1521" s="6" t="str">
        <f t="shared" si="23"/>
        <v>2064727-36.2020.8.26.0000</v>
      </c>
      <c r="C1521" s="2" t="s">
        <v>2667</v>
      </c>
      <c r="D1521" s="1" t="s">
        <v>12</v>
      </c>
      <c r="E1521" s="4" t="s">
        <v>70</v>
      </c>
      <c r="F1521" s="1" t="s">
        <v>80</v>
      </c>
      <c r="G1521" s="1" t="s">
        <v>22</v>
      </c>
      <c r="H1521" s="1" t="s">
        <v>23</v>
      </c>
      <c r="I1521" s="7">
        <v>43949</v>
      </c>
      <c r="J1521" s="4" t="s">
        <v>2668</v>
      </c>
    </row>
    <row r="1522" spans="1:10" ht="24.95" customHeight="1" x14ac:dyDescent="0.25">
      <c r="A1522" s="1" t="s">
        <v>10</v>
      </c>
      <c r="B1522" s="6" t="str">
        <f t="shared" si="23"/>
        <v>2064998-45.2020.8.26.0000</v>
      </c>
      <c r="C1522" s="2" t="s">
        <v>2669</v>
      </c>
      <c r="D1522" s="1" t="s">
        <v>300</v>
      </c>
      <c r="E1522" s="4" t="s">
        <v>156</v>
      </c>
      <c r="F1522" s="1" t="s">
        <v>1271</v>
      </c>
      <c r="G1522" s="1" t="s">
        <v>182</v>
      </c>
      <c r="H1522" s="1" t="s">
        <v>50</v>
      </c>
      <c r="I1522" s="7">
        <v>43949</v>
      </c>
      <c r="J1522" s="4" t="s">
        <v>2670</v>
      </c>
    </row>
    <row r="1523" spans="1:10" ht="24.95" customHeight="1" x14ac:dyDescent="0.25">
      <c r="A1523" s="1" t="s">
        <v>10</v>
      </c>
      <c r="B1523" s="6" t="str">
        <f t="shared" si="23"/>
        <v>2065176-91.2020.8.26.0000</v>
      </c>
      <c r="C1523" s="2" t="s">
        <v>2671</v>
      </c>
      <c r="D1523" s="1" t="s">
        <v>12</v>
      </c>
      <c r="E1523" s="4" t="s">
        <v>2672</v>
      </c>
      <c r="F1523" s="1" t="s">
        <v>269</v>
      </c>
      <c r="G1523" s="1" t="s">
        <v>439</v>
      </c>
      <c r="H1523" s="1" t="s">
        <v>82</v>
      </c>
      <c r="I1523" s="7">
        <v>43949</v>
      </c>
      <c r="J1523" s="4" t="s">
        <v>2673</v>
      </c>
    </row>
    <row r="1524" spans="1:10" ht="24.95" customHeight="1" x14ac:dyDescent="0.25">
      <c r="A1524" s="1" t="s">
        <v>10</v>
      </c>
      <c r="B1524" s="6" t="str">
        <f t="shared" si="23"/>
        <v>2065179-46.2020.8.26.0000</v>
      </c>
      <c r="C1524" s="2" t="s">
        <v>2674</v>
      </c>
      <c r="D1524" s="1" t="s">
        <v>12</v>
      </c>
      <c r="E1524" s="4" t="s">
        <v>13</v>
      </c>
      <c r="F1524" s="1" t="s">
        <v>80</v>
      </c>
      <c r="G1524" s="1" t="s">
        <v>22</v>
      </c>
      <c r="H1524" s="1" t="s">
        <v>23</v>
      </c>
      <c r="I1524" s="7">
        <v>43949</v>
      </c>
      <c r="J1524" s="4" t="s">
        <v>2675</v>
      </c>
    </row>
    <row r="1525" spans="1:10" ht="24.95" customHeight="1" x14ac:dyDescent="0.25">
      <c r="A1525" s="1" t="s">
        <v>10</v>
      </c>
      <c r="B1525" s="6" t="str">
        <f t="shared" si="23"/>
        <v>2065364-84.2020.8.26.0000</v>
      </c>
      <c r="C1525" s="2" t="s">
        <v>2676</v>
      </c>
      <c r="D1525" s="1" t="s">
        <v>12</v>
      </c>
      <c r="E1525" s="4" t="s">
        <v>66</v>
      </c>
      <c r="F1525" s="1" t="s">
        <v>85</v>
      </c>
      <c r="G1525" s="1" t="s">
        <v>1459</v>
      </c>
      <c r="H1525" s="1" t="s">
        <v>57</v>
      </c>
      <c r="I1525" s="7">
        <v>43949</v>
      </c>
      <c r="J1525" s="4" t="s">
        <v>1460</v>
      </c>
    </row>
    <row r="1526" spans="1:10" ht="24.95" customHeight="1" x14ac:dyDescent="0.25">
      <c r="A1526" s="1" t="s">
        <v>10</v>
      </c>
      <c r="B1526" s="6" t="str">
        <f t="shared" si="23"/>
        <v>2065518-05.2020.8.26.0000</v>
      </c>
      <c r="C1526" s="2" t="s">
        <v>2677</v>
      </c>
      <c r="D1526" s="1" t="s">
        <v>12</v>
      </c>
      <c r="E1526" s="4" t="s">
        <v>13</v>
      </c>
      <c r="F1526" s="1" t="s">
        <v>184</v>
      </c>
      <c r="G1526" s="1" t="s">
        <v>33</v>
      </c>
      <c r="H1526" s="1" t="s">
        <v>29</v>
      </c>
      <c r="I1526" s="7">
        <v>43949</v>
      </c>
      <c r="J1526" s="4" t="s">
        <v>24</v>
      </c>
    </row>
    <row r="1527" spans="1:10" ht="24.95" customHeight="1" x14ac:dyDescent="0.25">
      <c r="A1527" s="1" t="s">
        <v>10</v>
      </c>
      <c r="B1527" s="6" t="str">
        <f t="shared" si="23"/>
        <v>2065904-35.2020.8.26.0000</v>
      </c>
      <c r="C1527" s="2" t="s">
        <v>2678</v>
      </c>
      <c r="D1527" s="1" t="s">
        <v>12</v>
      </c>
      <c r="E1527" s="4" t="s">
        <v>214</v>
      </c>
      <c r="F1527" s="1" t="s">
        <v>42</v>
      </c>
      <c r="G1527" s="1" t="s">
        <v>439</v>
      </c>
      <c r="H1527" s="1" t="s">
        <v>82</v>
      </c>
      <c r="I1527" s="7">
        <v>43949</v>
      </c>
      <c r="J1527" s="4" t="s">
        <v>2679</v>
      </c>
    </row>
    <row r="1528" spans="1:10" ht="24.95" customHeight="1" x14ac:dyDescent="0.25">
      <c r="A1528" s="1" t="s">
        <v>10</v>
      </c>
      <c r="B1528" s="6" t="str">
        <f t="shared" si="23"/>
        <v>2066171-07.2020.8.26.0000</v>
      </c>
      <c r="C1528" s="2" t="s">
        <v>2680</v>
      </c>
      <c r="D1528" s="1" t="s">
        <v>12</v>
      </c>
      <c r="E1528" s="4" t="s">
        <v>20</v>
      </c>
      <c r="F1528" s="1" t="s">
        <v>42</v>
      </c>
      <c r="G1528" s="1" t="s">
        <v>260</v>
      </c>
      <c r="H1528" s="1" t="s">
        <v>50</v>
      </c>
      <c r="I1528" s="7">
        <v>43949</v>
      </c>
      <c r="J1528" s="4" t="s">
        <v>1179</v>
      </c>
    </row>
    <row r="1529" spans="1:10" ht="24.95" customHeight="1" x14ac:dyDescent="0.25">
      <c r="A1529" s="1" t="s">
        <v>10</v>
      </c>
      <c r="B1529" s="6" t="str">
        <f t="shared" si="23"/>
        <v>2066200-57.2020.8.26.0000</v>
      </c>
      <c r="C1529" s="2" t="s">
        <v>2681</v>
      </c>
      <c r="D1529" s="1" t="s">
        <v>12</v>
      </c>
      <c r="E1529" s="4" t="s">
        <v>566</v>
      </c>
      <c r="F1529" s="1" t="s">
        <v>730</v>
      </c>
      <c r="G1529" s="1" t="s">
        <v>439</v>
      </c>
      <c r="H1529" s="1" t="s">
        <v>82</v>
      </c>
      <c r="I1529" s="7">
        <v>43949</v>
      </c>
      <c r="J1529" s="4" t="s">
        <v>2682</v>
      </c>
    </row>
    <row r="1530" spans="1:10" ht="24.95" customHeight="1" x14ac:dyDescent="0.25">
      <c r="A1530" s="1" t="s">
        <v>10</v>
      </c>
      <c r="B1530" s="6" t="str">
        <f t="shared" si="23"/>
        <v>2066228-25.2020.8.26.0000</v>
      </c>
      <c r="C1530" s="2" t="s">
        <v>2683</v>
      </c>
      <c r="D1530" s="1" t="s">
        <v>12</v>
      </c>
      <c r="E1530" s="4" t="s">
        <v>13</v>
      </c>
      <c r="F1530" s="1" t="s">
        <v>42</v>
      </c>
      <c r="G1530" s="1" t="s">
        <v>439</v>
      </c>
      <c r="H1530" s="1" t="s">
        <v>82</v>
      </c>
      <c r="I1530" s="7">
        <v>43949</v>
      </c>
      <c r="J1530" s="4" t="s">
        <v>2684</v>
      </c>
    </row>
    <row r="1531" spans="1:10" ht="24.95" customHeight="1" x14ac:dyDescent="0.25">
      <c r="A1531" s="1" t="s">
        <v>10</v>
      </c>
      <c r="B1531" s="6" t="str">
        <f t="shared" si="23"/>
        <v>2066505-41.2020.8.26.0000</v>
      </c>
      <c r="C1531" s="2" t="s">
        <v>2685</v>
      </c>
      <c r="D1531" s="1" t="s">
        <v>12</v>
      </c>
      <c r="E1531" s="4" t="s">
        <v>13</v>
      </c>
      <c r="F1531" s="1" t="s">
        <v>1447</v>
      </c>
      <c r="G1531" s="1" t="s">
        <v>22</v>
      </c>
      <c r="H1531" s="1" t="s">
        <v>23</v>
      </c>
      <c r="I1531" s="7">
        <v>43949</v>
      </c>
      <c r="J1531" s="4" t="s">
        <v>2686</v>
      </c>
    </row>
    <row r="1532" spans="1:10" ht="24.95" customHeight="1" x14ac:dyDescent="0.25">
      <c r="A1532" s="1" t="s">
        <v>10</v>
      </c>
      <c r="B1532" s="6" t="str">
        <f t="shared" si="23"/>
        <v>2066980-94.2020.8.26.0000</v>
      </c>
      <c r="C1532" s="2" t="s">
        <v>2687</v>
      </c>
      <c r="D1532" s="1" t="s">
        <v>12</v>
      </c>
      <c r="E1532" s="4" t="s">
        <v>13</v>
      </c>
      <c r="F1532" s="1" t="s">
        <v>42</v>
      </c>
      <c r="G1532" s="1" t="s">
        <v>260</v>
      </c>
      <c r="H1532" s="1" t="s">
        <v>50</v>
      </c>
      <c r="I1532" s="7">
        <v>43949</v>
      </c>
      <c r="J1532" s="4" t="s">
        <v>1179</v>
      </c>
    </row>
    <row r="1533" spans="1:10" ht="24.95" customHeight="1" x14ac:dyDescent="0.25">
      <c r="A1533" s="1" t="s">
        <v>10</v>
      </c>
      <c r="B1533" s="6" t="str">
        <f t="shared" si="23"/>
        <v>2066998-18.2020.8.26.0000</v>
      </c>
      <c r="C1533" s="2" t="s">
        <v>2688</v>
      </c>
      <c r="D1533" s="1" t="s">
        <v>12</v>
      </c>
      <c r="E1533" s="4" t="s">
        <v>749</v>
      </c>
      <c r="F1533" s="1" t="s">
        <v>612</v>
      </c>
      <c r="G1533" s="1" t="s">
        <v>207</v>
      </c>
      <c r="H1533" s="1" t="s">
        <v>50</v>
      </c>
      <c r="I1533" s="7">
        <v>43949</v>
      </c>
      <c r="J1533" s="4" t="s">
        <v>24</v>
      </c>
    </row>
    <row r="1534" spans="1:10" ht="24.95" customHeight="1" x14ac:dyDescent="0.25">
      <c r="A1534" s="1" t="s">
        <v>10</v>
      </c>
      <c r="B1534" s="6" t="str">
        <f t="shared" si="23"/>
        <v>2067041-52.2020.8.26.0000</v>
      </c>
      <c r="C1534" s="2" t="s">
        <v>2689</v>
      </c>
      <c r="D1534" s="1" t="s">
        <v>12</v>
      </c>
      <c r="E1534" s="4" t="s">
        <v>20</v>
      </c>
      <c r="F1534" s="1" t="s">
        <v>758</v>
      </c>
      <c r="G1534" s="1" t="s">
        <v>207</v>
      </c>
      <c r="H1534" s="1" t="s">
        <v>50</v>
      </c>
      <c r="I1534" s="7">
        <v>43949</v>
      </c>
      <c r="J1534" s="4" t="s">
        <v>24</v>
      </c>
    </row>
    <row r="1535" spans="1:10" ht="24.95" customHeight="1" x14ac:dyDescent="0.25">
      <c r="A1535" s="1" t="s">
        <v>10</v>
      </c>
      <c r="B1535" s="6" t="str">
        <f t="shared" si="23"/>
        <v>2067292-70.2020.8.26.0000</v>
      </c>
      <c r="C1535" s="2" t="s">
        <v>2690</v>
      </c>
      <c r="D1535" s="1" t="s">
        <v>12</v>
      </c>
      <c r="E1535" s="4" t="s">
        <v>66</v>
      </c>
      <c r="F1535" s="1" t="s">
        <v>80</v>
      </c>
      <c r="G1535" s="1" t="s">
        <v>22</v>
      </c>
      <c r="H1535" s="1" t="s">
        <v>23</v>
      </c>
      <c r="I1535" s="7">
        <v>43949</v>
      </c>
      <c r="J1535" s="4" t="s">
        <v>2691</v>
      </c>
    </row>
    <row r="1536" spans="1:10" ht="24.95" customHeight="1" x14ac:dyDescent="0.25">
      <c r="A1536" s="1" t="s">
        <v>10</v>
      </c>
      <c r="B1536" s="6" t="str">
        <f t="shared" si="23"/>
        <v>2067303-02.2020.8.26.0000</v>
      </c>
      <c r="C1536" s="2" t="s">
        <v>2692</v>
      </c>
      <c r="D1536" s="1" t="s">
        <v>12</v>
      </c>
      <c r="E1536" s="4" t="s">
        <v>70</v>
      </c>
      <c r="F1536" s="1" t="s">
        <v>80</v>
      </c>
      <c r="G1536" s="1" t="s">
        <v>22</v>
      </c>
      <c r="H1536" s="1" t="s">
        <v>23</v>
      </c>
      <c r="I1536" s="7">
        <v>43949</v>
      </c>
      <c r="J1536" s="4" t="s">
        <v>2691</v>
      </c>
    </row>
    <row r="1537" spans="1:10" ht="24.95" customHeight="1" x14ac:dyDescent="0.25">
      <c r="A1537" s="1" t="s">
        <v>10</v>
      </c>
      <c r="B1537" s="6" t="str">
        <f t="shared" si="23"/>
        <v>2067714-45.2020.8.26.0000</v>
      </c>
      <c r="C1537" s="2" t="s">
        <v>2693</v>
      </c>
      <c r="D1537" s="1" t="s">
        <v>12</v>
      </c>
      <c r="E1537" s="4" t="s">
        <v>486</v>
      </c>
      <c r="F1537" s="1" t="s">
        <v>42</v>
      </c>
      <c r="G1537" s="1" t="s">
        <v>437</v>
      </c>
      <c r="H1537" s="1" t="s">
        <v>50</v>
      </c>
      <c r="I1537" s="7">
        <v>43949</v>
      </c>
      <c r="J1537" s="4" t="s">
        <v>24</v>
      </c>
    </row>
    <row r="1538" spans="1:10" ht="24.95" customHeight="1" x14ac:dyDescent="0.25">
      <c r="A1538" s="1" t="s">
        <v>18</v>
      </c>
      <c r="B1538" s="6" t="str">
        <f t="shared" ref="B1538:B1601" si="24">HYPERLINK("https://esaj.tjsp.jus.br/cjsg/resultadoSimples.do?conversationId=&amp;nuProcOrigem="&amp;C1538&amp;"&amp;nuRegistro=",C1538)</f>
        <v>2068187-31.2020.8.26.0000</v>
      </c>
      <c r="C1538" s="2" t="s">
        <v>2694</v>
      </c>
      <c r="D1538" s="1" t="s">
        <v>12</v>
      </c>
      <c r="E1538" s="4" t="s">
        <v>70</v>
      </c>
      <c r="F1538" s="1" t="s">
        <v>103</v>
      </c>
      <c r="G1538" s="1" t="s">
        <v>182</v>
      </c>
      <c r="H1538" s="1" t="s">
        <v>50</v>
      </c>
      <c r="I1538" s="7">
        <v>43949</v>
      </c>
      <c r="J1538" s="4" t="s">
        <v>2695</v>
      </c>
    </row>
    <row r="1539" spans="1:10" ht="24.95" customHeight="1" x14ac:dyDescent="0.25">
      <c r="A1539" s="1" t="s">
        <v>18</v>
      </c>
      <c r="B1539" s="6" t="str">
        <f t="shared" si="24"/>
        <v>2068430-72.2020.8.26.0000</v>
      </c>
      <c r="C1539" s="2" t="s">
        <v>2696</v>
      </c>
      <c r="D1539" s="1" t="s">
        <v>12</v>
      </c>
      <c r="E1539" s="4" t="s">
        <v>13</v>
      </c>
      <c r="F1539" s="1" t="s">
        <v>293</v>
      </c>
      <c r="G1539" s="1" t="s">
        <v>314</v>
      </c>
      <c r="H1539" s="1" t="s">
        <v>315</v>
      </c>
      <c r="I1539" s="7">
        <v>43949</v>
      </c>
      <c r="J1539" s="4" t="s">
        <v>24</v>
      </c>
    </row>
    <row r="1540" spans="1:10" ht="24.95" customHeight="1" x14ac:dyDescent="0.25">
      <c r="A1540" s="1" t="s">
        <v>18</v>
      </c>
      <c r="B1540" s="6" t="str">
        <f t="shared" si="24"/>
        <v>2068672-31.2020.8.26.0000</v>
      </c>
      <c r="C1540" s="2" t="s">
        <v>2697</v>
      </c>
      <c r="D1540" s="1" t="s">
        <v>12</v>
      </c>
      <c r="E1540" s="4" t="s">
        <v>73</v>
      </c>
      <c r="F1540" s="1" t="s">
        <v>107</v>
      </c>
      <c r="G1540" s="1" t="s">
        <v>314</v>
      </c>
      <c r="H1540" s="1" t="s">
        <v>315</v>
      </c>
      <c r="I1540" s="7">
        <v>43949</v>
      </c>
      <c r="J1540" s="4" t="s">
        <v>24</v>
      </c>
    </row>
    <row r="1541" spans="1:10" ht="24.95" customHeight="1" x14ac:dyDescent="0.25">
      <c r="A1541" s="1" t="s">
        <v>10</v>
      </c>
      <c r="B1541" s="6" t="str">
        <f t="shared" si="24"/>
        <v>2068922-64.2020.8.26.0000</v>
      </c>
      <c r="C1541" s="2" t="s">
        <v>2698</v>
      </c>
      <c r="D1541" s="1" t="s">
        <v>12</v>
      </c>
      <c r="E1541" s="4" t="s">
        <v>26</v>
      </c>
      <c r="F1541" s="1" t="s">
        <v>99</v>
      </c>
      <c r="G1541" s="1" t="s">
        <v>285</v>
      </c>
      <c r="H1541" s="1" t="s">
        <v>82</v>
      </c>
      <c r="I1541" s="7">
        <v>43949</v>
      </c>
      <c r="J1541" s="4" t="s">
        <v>24</v>
      </c>
    </row>
    <row r="1542" spans="1:10" ht="24.95" customHeight="1" x14ac:dyDescent="0.25">
      <c r="A1542" s="1" t="s">
        <v>10</v>
      </c>
      <c r="B1542" s="6" t="str">
        <f t="shared" si="24"/>
        <v>2069469-07.2020.8.26.0000</v>
      </c>
      <c r="C1542" s="2" t="s">
        <v>2699</v>
      </c>
      <c r="D1542" s="1" t="s">
        <v>12</v>
      </c>
      <c r="E1542" s="4" t="s">
        <v>13</v>
      </c>
      <c r="F1542" s="1" t="s">
        <v>42</v>
      </c>
      <c r="G1542" s="1" t="s">
        <v>437</v>
      </c>
      <c r="H1542" s="1" t="s">
        <v>50</v>
      </c>
      <c r="I1542" s="7">
        <v>43949</v>
      </c>
      <c r="J1542" s="4" t="s">
        <v>24</v>
      </c>
    </row>
    <row r="1543" spans="1:10" ht="24.95" customHeight="1" x14ac:dyDescent="0.25">
      <c r="A1543" s="1" t="s">
        <v>10</v>
      </c>
      <c r="B1543" s="6" t="str">
        <f t="shared" si="24"/>
        <v>2069511-56.2020.8.26.0000</v>
      </c>
      <c r="C1543" s="2" t="s">
        <v>2700</v>
      </c>
      <c r="D1543" s="1" t="s">
        <v>12</v>
      </c>
      <c r="E1543" s="4" t="s">
        <v>13</v>
      </c>
      <c r="F1543" s="1" t="s">
        <v>107</v>
      </c>
      <c r="G1543" s="1" t="s">
        <v>285</v>
      </c>
      <c r="H1543" s="1" t="s">
        <v>82</v>
      </c>
      <c r="I1543" s="7">
        <v>43949</v>
      </c>
      <c r="J1543" s="4" t="s">
        <v>24</v>
      </c>
    </row>
    <row r="1544" spans="1:10" ht="24.95" customHeight="1" x14ac:dyDescent="0.25">
      <c r="A1544" s="1" t="s">
        <v>10</v>
      </c>
      <c r="B1544" s="6" t="str">
        <f t="shared" si="24"/>
        <v>2069937-68.2020.8.26.0000</v>
      </c>
      <c r="C1544" s="2" t="s">
        <v>2701</v>
      </c>
      <c r="D1544" s="1" t="s">
        <v>12</v>
      </c>
      <c r="E1544" s="4" t="s">
        <v>13</v>
      </c>
      <c r="F1544" s="1" t="s">
        <v>85</v>
      </c>
      <c r="G1544" s="1" t="s">
        <v>439</v>
      </c>
      <c r="H1544" s="1" t="s">
        <v>82</v>
      </c>
      <c r="I1544" s="7">
        <v>43949</v>
      </c>
      <c r="J1544" s="4" t="s">
        <v>2702</v>
      </c>
    </row>
    <row r="1545" spans="1:10" ht="24.95" customHeight="1" x14ac:dyDescent="0.25">
      <c r="A1545" s="1" t="s">
        <v>10</v>
      </c>
      <c r="B1545" s="6" t="str">
        <f t="shared" si="24"/>
        <v>2070398-40.2020.8.26.0000</v>
      </c>
      <c r="C1545" s="2" t="s">
        <v>2703</v>
      </c>
      <c r="D1545" s="1" t="s">
        <v>12</v>
      </c>
      <c r="E1545" s="4" t="s">
        <v>1536</v>
      </c>
      <c r="F1545" s="1" t="s">
        <v>385</v>
      </c>
      <c r="G1545" s="1" t="s">
        <v>285</v>
      </c>
      <c r="H1545" s="1" t="s">
        <v>82</v>
      </c>
      <c r="I1545" s="7">
        <v>43949</v>
      </c>
      <c r="J1545" s="4" t="s">
        <v>24</v>
      </c>
    </row>
    <row r="1546" spans="1:10" ht="24.95" customHeight="1" x14ac:dyDescent="0.25">
      <c r="A1546" s="1" t="s">
        <v>10</v>
      </c>
      <c r="B1546" s="6" t="str">
        <f t="shared" si="24"/>
        <v>2070967-41.2020.8.26.0000</v>
      </c>
      <c r="C1546" s="2" t="s">
        <v>2704</v>
      </c>
      <c r="D1546" s="1" t="s">
        <v>12</v>
      </c>
      <c r="E1546" s="4" t="s">
        <v>26</v>
      </c>
      <c r="F1546" s="1" t="s">
        <v>42</v>
      </c>
      <c r="G1546" s="1" t="s">
        <v>285</v>
      </c>
      <c r="H1546" s="1" t="s">
        <v>82</v>
      </c>
      <c r="I1546" s="7">
        <v>43949</v>
      </c>
      <c r="J1546" s="4" t="s">
        <v>24</v>
      </c>
    </row>
    <row r="1547" spans="1:10" ht="24.95" customHeight="1" x14ac:dyDescent="0.25">
      <c r="A1547" s="1" t="s">
        <v>10</v>
      </c>
      <c r="B1547" s="6" t="str">
        <f t="shared" si="24"/>
        <v>2071084-32.2020.8.26.0000</v>
      </c>
      <c r="C1547" s="2" t="s">
        <v>2705</v>
      </c>
      <c r="D1547" s="1" t="s">
        <v>12</v>
      </c>
      <c r="E1547" s="4" t="s">
        <v>1845</v>
      </c>
      <c r="F1547" s="1" t="s">
        <v>281</v>
      </c>
      <c r="G1547" s="1" t="s">
        <v>285</v>
      </c>
      <c r="H1547" s="1" t="s">
        <v>82</v>
      </c>
      <c r="I1547" s="7">
        <v>43949</v>
      </c>
      <c r="J1547" s="4" t="s">
        <v>24</v>
      </c>
    </row>
    <row r="1548" spans="1:10" ht="24.95" customHeight="1" x14ac:dyDescent="0.25">
      <c r="A1548" s="1" t="s">
        <v>18</v>
      </c>
      <c r="B1548" s="6" t="str">
        <f t="shared" si="24"/>
        <v>2071408-22.2020.8.26.0000</v>
      </c>
      <c r="C1548" s="2" t="s">
        <v>2706</v>
      </c>
      <c r="D1548" s="1" t="s">
        <v>12</v>
      </c>
      <c r="E1548" s="4" t="s">
        <v>20</v>
      </c>
      <c r="F1548" s="1" t="s">
        <v>99</v>
      </c>
      <c r="G1548" s="1" t="s">
        <v>314</v>
      </c>
      <c r="H1548" s="1" t="s">
        <v>315</v>
      </c>
      <c r="I1548" s="7">
        <v>43949</v>
      </c>
      <c r="J1548" s="4" t="s">
        <v>24</v>
      </c>
    </row>
    <row r="1549" spans="1:10" ht="24.95" customHeight="1" x14ac:dyDescent="0.25">
      <c r="A1549" s="1" t="s">
        <v>10</v>
      </c>
      <c r="B1549" s="6" t="str">
        <f t="shared" si="24"/>
        <v>2072081-15.2020.8.26.0000</v>
      </c>
      <c r="C1549" s="2" t="s">
        <v>2707</v>
      </c>
      <c r="D1549" s="1" t="s">
        <v>12</v>
      </c>
      <c r="E1549" s="4" t="s">
        <v>127</v>
      </c>
      <c r="F1549" s="1" t="s">
        <v>232</v>
      </c>
      <c r="G1549" s="1" t="s">
        <v>285</v>
      </c>
      <c r="H1549" s="1" t="s">
        <v>82</v>
      </c>
      <c r="I1549" s="7">
        <v>43949</v>
      </c>
      <c r="J1549" s="4" t="s">
        <v>24</v>
      </c>
    </row>
    <row r="1550" spans="1:10" ht="24.95" customHeight="1" x14ac:dyDescent="0.25">
      <c r="A1550" s="1" t="s">
        <v>10</v>
      </c>
      <c r="B1550" s="6" t="str">
        <f t="shared" si="24"/>
        <v>2072252-69.2020.8.26.0000</v>
      </c>
      <c r="C1550" s="2" t="s">
        <v>2708</v>
      </c>
      <c r="D1550" s="1" t="s">
        <v>12</v>
      </c>
      <c r="E1550" s="4" t="s">
        <v>20</v>
      </c>
      <c r="F1550" s="1" t="s">
        <v>189</v>
      </c>
      <c r="G1550" s="1" t="s">
        <v>285</v>
      </c>
      <c r="H1550" s="1" t="s">
        <v>82</v>
      </c>
      <c r="I1550" s="7">
        <v>43949</v>
      </c>
      <c r="J1550" s="4" t="s">
        <v>24</v>
      </c>
    </row>
    <row r="1551" spans="1:10" ht="24.95" customHeight="1" x14ac:dyDescent="0.25">
      <c r="A1551" s="1" t="s">
        <v>10</v>
      </c>
      <c r="B1551" s="6" t="str">
        <f t="shared" si="24"/>
        <v>2073932-89.2020.8.26.0000</v>
      </c>
      <c r="C1551" s="2" t="s">
        <v>2709</v>
      </c>
      <c r="D1551" s="1" t="s">
        <v>12</v>
      </c>
      <c r="E1551" s="4" t="s">
        <v>13</v>
      </c>
      <c r="F1551" s="1" t="s">
        <v>293</v>
      </c>
      <c r="G1551" s="1" t="s">
        <v>285</v>
      </c>
      <c r="H1551" s="1" t="s">
        <v>82</v>
      </c>
      <c r="I1551" s="7">
        <v>43949</v>
      </c>
      <c r="J1551" s="4" t="s">
        <v>24</v>
      </c>
    </row>
    <row r="1552" spans="1:10" ht="24.95" customHeight="1" x14ac:dyDescent="0.25">
      <c r="A1552" s="1" t="s">
        <v>10</v>
      </c>
      <c r="B1552" s="6" t="str">
        <f t="shared" si="24"/>
        <v>2074050-65.2020.8.26.0000</v>
      </c>
      <c r="C1552" s="2" t="s">
        <v>2710</v>
      </c>
      <c r="D1552" s="1" t="s">
        <v>12</v>
      </c>
      <c r="E1552" s="4" t="s">
        <v>13</v>
      </c>
      <c r="F1552" s="1" t="s">
        <v>293</v>
      </c>
      <c r="G1552" s="1" t="s">
        <v>285</v>
      </c>
      <c r="H1552" s="1" t="s">
        <v>82</v>
      </c>
      <c r="I1552" s="7">
        <v>43949</v>
      </c>
      <c r="J1552" s="4" t="s">
        <v>24</v>
      </c>
    </row>
    <row r="1553" spans="1:10" ht="24.95" customHeight="1" x14ac:dyDescent="0.25">
      <c r="A1553" s="1" t="s">
        <v>18</v>
      </c>
      <c r="B1553" s="6" t="str">
        <f t="shared" si="24"/>
        <v>2074418-74.2020.8.26.0000</v>
      </c>
      <c r="C1553" s="2" t="s">
        <v>2711</v>
      </c>
      <c r="D1553" s="1" t="s">
        <v>12</v>
      </c>
      <c r="E1553" s="4" t="s">
        <v>35</v>
      </c>
      <c r="F1553" s="1" t="s">
        <v>1022</v>
      </c>
      <c r="G1553" s="1" t="s">
        <v>76</v>
      </c>
      <c r="H1553" s="1" t="s">
        <v>77</v>
      </c>
      <c r="I1553" s="7">
        <v>43949</v>
      </c>
      <c r="J1553" s="4" t="s">
        <v>24</v>
      </c>
    </row>
    <row r="1554" spans="1:10" ht="24.95" customHeight="1" x14ac:dyDescent="0.25">
      <c r="A1554" s="1" t="s">
        <v>18</v>
      </c>
      <c r="B1554" s="6" t="str">
        <f t="shared" si="24"/>
        <v>2074514-89.2020.8.26.0000</v>
      </c>
      <c r="C1554" s="2" t="s">
        <v>2712</v>
      </c>
      <c r="D1554" s="1" t="s">
        <v>12</v>
      </c>
      <c r="E1554" s="4" t="s">
        <v>102</v>
      </c>
      <c r="F1554" s="1" t="s">
        <v>42</v>
      </c>
      <c r="G1554" s="1" t="s">
        <v>76</v>
      </c>
      <c r="H1554" s="1" t="s">
        <v>77</v>
      </c>
      <c r="I1554" s="7">
        <v>43949</v>
      </c>
      <c r="J1554" s="4" t="s">
        <v>24</v>
      </c>
    </row>
    <row r="1555" spans="1:10" ht="24.95" customHeight="1" x14ac:dyDescent="0.25">
      <c r="A1555" s="1" t="s">
        <v>18</v>
      </c>
      <c r="B1555" s="6" t="str">
        <f t="shared" si="24"/>
        <v>2074694-08.2020.8.26.0000</v>
      </c>
      <c r="C1555" s="2" t="s">
        <v>2713</v>
      </c>
      <c r="D1555" s="1" t="s">
        <v>12</v>
      </c>
      <c r="E1555" s="4" t="s">
        <v>20</v>
      </c>
      <c r="F1555" s="1" t="s">
        <v>42</v>
      </c>
      <c r="G1555" s="1" t="s">
        <v>165</v>
      </c>
      <c r="H1555" s="1" t="s">
        <v>23</v>
      </c>
      <c r="I1555" s="7">
        <v>43949</v>
      </c>
      <c r="J1555" s="4" t="s">
        <v>24</v>
      </c>
    </row>
    <row r="1556" spans="1:10" ht="24.95" customHeight="1" x14ac:dyDescent="0.25">
      <c r="A1556" s="1" t="s">
        <v>18</v>
      </c>
      <c r="B1556" s="6" t="str">
        <f t="shared" si="24"/>
        <v>2074947-93.2020.8.26.0000</v>
      </c>
      <c r="C1556" s="2" t="s">
        <v>2714</v>
      </c>
      <c r="D1556" s="1" t="s">
        <v>12</v>
      </c>
      <c r="E1556" s="4" t="s">
        <v>66</v>
      </c>
      <c r="F1556" s="1" t="s">
        <v>14</v>
      </c>
      <c r="G1556" s="1" t="s">
        <v>182</v>
      </c>
      <c r="H1556" s="1" t="s">
        <v>50</v>
      </c>
      <c r="I1556" s="7">
        <v>43949</v>
      </c>
      <c r="J1556" s="4" t="s">
        <v>2715</v>
      </c>
    </row>
    <row r="1557" spans="1:10" ht="24.95" customHeight="1" x14ac:dyDescent="0.25">
      <c r="A1557" s="1" t="s">
        <v>18</v>
      </c>
      <c r="B1557" s="6" t="str">
        <f t="shared" si="24"/>
        <v>2075315-05.2020.8.26.0000</v>
      </c>
      <c r="C1557" s="2" t="s">
        <v>2716</v>
      </c>
      <c r="D1557" s="1" t="s">
        <v>12</v>
      </c>
      <c r="E1557" s="4" t="s">
        <v>334</v>
      </c>
      <c r="F1557" s="1" t="s">
        <v>103</v>
      </c>
      <c r="G1557" s="1" t="s">
        <v>182</v>
      </c>
      <c r="H1557" s="1" t="s">
        <v>50</v>
      </c>
      <c r="I1557" s="7">
        <v>43949</v>
      </c>
      <c r="J1557" s="4" t="s">
        <v>1145</v>
      </c>
    </row>
    <row r="1558" spans="1:10" ht="24.95" customHeight="1" x14ac:dyDescent="0.25">
      <c r="A1558" s="1" t="s">
        <v>18</v>
      </c>
      <c r="B1558" s="6" t="str">
        <f t="shared" si="24"/>
        <v>2075768-97.2020.8.26.0000</v>
      </c>
      <c r="C1558" s="2" t="s">
        <v>2717</v>
      </c>
      <c r="D1558" s="1" t="s">
        <v>12</v>
      </c>
      <c r="E1558" s="4" t="s">
        <v>334</v>
      </c>
      <c r="F1558" s="1" t="s">
        <v>107</v>
      </c>
      <c r="G1558" s="1" t="s">
        <v>76</v>
      </c>
      <c r="H1558" s="1" t="s">
        <v>77</v>
      </c>
      <c r="I1558" s="7">
        <v>43949</v>
      </c>
      <c r="J1558" s="4" t="s">
        <v>24</v>
      </c>
    </row>
    <row r="1559" spans="1:10" ht="24.95" customHeight="1" x14ac:dyDescent="0.25">
      <c r="A1559" s="1" t="s">
        <v>18</v>
      </c>
      <c r="B1559" s="6" t="str">
        <f t="shared" si="24"/>
        <v>2076045-16.2020.8.26.0000</v>
      </c>
      <c r="C1559" s="2" t="s">
        <v>2718</v>
      </c>
      <c r="D1559" s="1" t="s">
        <v>12</v>
      </c>
      <c r="E1559" s="4" t="s">
        <v>486</v>
      </c>
      <c r="F1559" s="1" t="s">
        <v>42</v>
      </c>
      <c r="G1559" s="1" t="s">
        <v>165</v>
      </c>
      <c r="H1559" s="1" t="s">
        <v>23</v>
      </c>
      <c r="I1559" s="7">
        <v>43949</v>
      </c>
      <c r="J1559" s="4" t="s">
        <v>24</v>
      </c>
    </row>
    <row r="1560" spans="1:10" ht="24.95" customHeight="1" x14ac:dyDescent="0.25">
      <c r="A1560" s="1" t="s">
        <v>18</v>
      </c>
      <c r="B1560" s="6" t="str">
        <f t="shared" si="24"/>
        <v>2076337-98.2020.8.26.0000</v>
      </c>
      <c r="C1560" s="2" t="s">
        <v>2719</v>
      </c>
      <c r="D1560" s="1" t="s">
        <v>12</v>
      </c>
      <c r="E1560" s="4" t="s">
        <v>13</v>
      </c>
      <c r="F1560" s="1" t="s">
        <v>2388</v>
      </c>
      <c r="G1560" s="1" t="s">
        <v>201</v>
      </c>
      <c r="H1560" s="1" t="s">
        <v>112</v>
      </c>
      <c r="I1560" s="7">
        <v>43949</v>
      </c>
      <c r="J1560" s="4" t="s">
        <v>24</v>
      </c>
    </row>
    <row r="1561" spans="1:10" ht="24.95" customHeight="1" x14ac:dyDescent="0.25">
      <c r="A1561" s="1" t="s">
        <v>18</v>
      </c>
      <c r="B1561" s="6" t="str">
        <f t="shared" si="24"/>
        <v>2076645-37.2020.8.26.0000</v>
      </c>
      <c r="C1561" s="2" t="s">
        <v>2720</v>
      </c>
      <c r="D1561" s="1" t="s">
        <v>12</v>
      </c>
      <c r="E1561" s="4" t="s">
        <v>26</v>
      </c>
      <c r="F1561" s="1" t="s">
        <v>107</v>
      </c>
      <c r="G1561" s="1" t="s">
        <v>182</v>
      </c>
      <c r="H1561" s="1" t="s">
        <v>50</v>
      </c>
      <c r="I1561" s="7">
        <v>43949</v>
      </c>
      <c r="J1561" s="4" t="s">
        <v>1915</v>
      </c>
    </row>
    <row r="1562" spans="1:10" ht="24.95" customHeight="1" x14ac:dyDescent="0.25">
      <c r="A1562" s="1" t="s">
        <v>18</v>
      </c>
      <c r="B1562" s="6" t="str">
        <f t="shared" si="24"/>
        <v>2077329-59.2020.8.26.0000</v>
      </c>
      <c r="C1562" s="2" t="s">
        <v>2721</v>
      </c>
      <c r="D1562" s="1" t="s">
        <v>12</v>
      </c>
      <c r="E1562" s="4" t="s">
        <v>66</v>
      </c>
      <c r="F1562" s="1" t="s">
        <v>107</v>
      </c>
      <c r="G1562" s="1" t="s">
        <v>182</v>
      </c>
      <c r="H1562" s="1" t="s">
        <v>50</v>
      </c>
      <c r="I1562" s="7">
        <v>43949</v>
      </c>
      <c r="J1562" s="4" t="s">
        <v>2722</v>
      </c>
    </row>
    <row r="1563" spans="1:10" ht="24.95" customHeight="1" x14ac:dyDescent="0.25">
      <c r="A1563" s="1" t="s">
        <v>18</v>
      </c>
      <c r="B1563" s="6" t="str">
        <f t="shared" si="24"/>
        <v>2077354-72.2020.8.26.0000</v>
      </c>
      <c r="C1563" s="2" t="s">
        <v>2723</v>
      </c>
      <c r="D1563" s="1" t="s">
        <v>12</v>
      </c>
      <c r="E1563" s="4" t="s">
        <v>13</v>
      </c>
      <c r="F1563" s="1" t="s">
        <v>107</v>
      </c>
      <c r="G1563" s="1" t="s">
        <v>182</v>
      </c>
      <c r="H1563" s="1" t="s">
        <v>50</v>
      </c>
      <c r="I1563" s="7">
        <v>43949</v>
      </c>
      <c r="J1563" s="4" t="s">
        <v>2722</v>
      </c>
    </row>
    <row r="1564" spans="1:10" ht="24.95" customHeight="1" x14ac:dyDescent="0.25">
      <c r="A1564" s="1" t="s">
        <v>18</v>
      </c>
      <c r="B1564" s="6" t="str">
        <f t="shared" si="24"/>
        <v>2077620-59.2020.8.26.0000</v>
      </c>
      <c r="C1564" s="2" t="s">
        <v>2724</v>
      </c>
      <c r="D1564" s="1" t="s">
        <v>12</v>
      </c>
      <c r="E1564" s="4" t="s">
        <v>35</v>
      </c>
      <c r="F1564" s="1" t="s">
        <v>99</v>
      </c>
      <c r="G1564" s="1" t="s">
        <v>616</v>
      </c>
      <c r="H1564" s="1" t="s">
        <v>151</v>
      </c>
      <c r="I1564" s="7">
        <v>43949</v>
      </c>
      <c r="J1564" s="4" t="s">
        <v>24</v>
      </c>
    </row>
    <row r="1565" spans="1:10" ht="24.95" customHeight="1" x14ac:dyDescent="0.25">
      <c r="A1565" s="1" t="s">
        <v>18</v>
      </c>
      <c r="B1565" s="6" t="str">
        <f t="shared" si="24"/>
        <v>2077806-82.2020.8.26.0000</v>
      </c>
      <c r="C1565" s="2" t="s">
        <v>2725</v>
      </c>
      <c r="D1565" s="1" t="s">
        <v>12</v>
      </c>
      <c r="E1565" s="4" t="s">
        <v>127</v>
      </c>
      <c r="F1565" s="1" t="s">
        <v>42</v>
      </c>
      <c r="G1565" s="1" t="s">
        <v>207</v>
      </c>
      <c r="H1565" s="1" t="s">
        <v>50</v>
      </c>
      <c r="I1565" s="7">
        <v>43949</v>
      </c>
      <c r="J1565" s="4" t="s">
        <v>24</v>
      </c>
    </row>
    <row r="1566" spans="1:10" ht="24.95" customHeight="1" x14ac:dyDescent="0.25">
      <c r="A1566" s="1" t="s">
        <v>18</v>
      </c>
      <c r="B1566" s="6" t="str">
        <f t="shared" si="24"/>
        <v>2078046-71.2020.8.26.0000</v>
      </c>
      <c r="C1566" s="2" t="s">
        <v>2726</v>
      </c>
      <c r="D1566" s="1" t="s">
        <v>12</v>
      </c>
      <c r="E1566" s="4" t="s">
        <v>70</v>
      </c>
      <c r="F1566" s="1" t="s">
        <v>93</v>
      </c>
      <c r="G1566" s="1" t="s">
        <v>415</v>
      </c>
      <c r="H1566" s="1" t="s">
        <v>133</v>
      </c>
      <c r="I1566" s="7">
        <v>43949</v>
      </c>
      <c r="J1566" s="4" t="s">
        <v>24</v>
      </c>
    </row>
    <row r="1567" spans="1:10" ht="24.95" customHeight="1" x14ac:dyDescent="0.25">
      <c r="A1567" s="1" t="s">
        <v>18</v>
      </c>
      <c r="B1567" s="6" t="str">
        <f t="shared" si="24"/>
        <v>2078055-33.2020.8.26.0000</v>
      </c>
      <c r="C1567" s="2" t="s">
        <v>2727</v>
      </c>
      <c r="D1567" s="1" t="s">
        <v>12</v>
      </c>
      <c r="E1567" s="4" t="s">
        <v>127</v>
      </c>
      <c r="F1567" s="1" t="s">
        <v>42</v>
      </c>
      <c r="G1567" s="1" t="s">
        <v>705</v>
      </c>
      <c r="H1567" s="1" t="s">
        <v>23</v>
      </c>
      <c r="I1567" s="7">
        <v>43949</v>
      </c>
      <c r="J1567" s="4" t="s">
        <v>24</v>
      </c>
    </row>
    <row r="1568" spans="1:10" ht="24.95" customHeight="1" x14ac:dyDescent="0.25">
      <c r="A1568" s="1" t="s">
        <v>18</v>
      </c>
      <c r="B1568" s="6" t="str">
        <f t="shared" si="24"/>
        <v>2078227-72.2020.8.26.0000</v>
      </c>
      <c r="C1568" s="2" t="s">
        <v>2728</v>
      </c>
      <c r="D1568" s="1" t="s">
        <v>12</v>
      </c>
      <c r="E1568" s="4" t="s">
        <v>47</v>
      </c>
      <c r="F1568" s="1" t="s">
        <v>60</v>
      </c>
      <c r="G1568" s="1" t="s">
        <v>182</v>
      </c>
      <c r="H1568" s="1" t="s">
        <v>50</v>
      </c>
      <c r="I1568" s="7">
        <v>43949</v>
      </c>
      <c r="J1568" s="4" t="s">
        <v>2729</v>
      </c>
    </row>
    <row r="1569" spans="1:10" ht="24.95" customHeight="1" x14ac:dyDescent="0.25">
      <c r="A1569" s="1" t="s">
        <v>18</v>
      </c>
      <c r="B1569" s="6" t="str">
        <f t="shared" si="24"/>
        <v>2078551-62.2020.8.26.0000</v>
      </c>
      <c r="C1569" s="2" t="s">
        <v>2730</v>
      </c>
      <c r="D1569" s="1" t="s">
        <v>12</v>
      </c>
      <c r="E1569" s="4" t="s">
        <v>137</v>
      </c>
      <c r="F1569" s="1" t="s">
        <v>135</v>
      </c>
      <c r="G1569" s="1" t="s">
        <v>68</v>
      </c>
      <c r="H1569" s="1" t="s">
        <v>23</v>
      </c>
      <c r="I1569" s="7">
        <v>43949</v>
      </c>
      <c r="J1569" s="4" t="s">
        <v>24</v>
      </c>
    </row>
    <row r="1570" spans="1:10" ht="24.95" customHeight="1" x14ac:dyDescent="0.25">
      <c r="A1570" s="1" t="s">
        <v>18</v>
      </c>
      <c r="B1570" s="6" t="str">
        <f t="shared" si="24"/>
        <v>2078622-64.2020.8.26.0000</v>
      </c>
      <c r="C1570" s="2" t="s">
        <v>2731</v>
      </c>
      <c r="D1570" s="1" t="s">
        <v>12</v>
      </c>
      <c r="E1570" s="4" t="s">
        <v>35</v>
      </c>
      <c r="F1570" s="1" t="s">
        <v>107</v>
      </c>
      <c r="G1570" s="1" t="s">
        <v>94</v>
      </c>
      <c r="H1570" s="1" t="s">
        <v>95</v>
      </c>
      <c r="I1570" s="7">
        <v>43949</v>
      </c>
      <c r="J1570" s="4" t="s">
        <v>24</v>
      </c>
    </row>
    <row r="1571" spans="1:10" ht="24.95" customHeight="1" x14ac:dyDescent="0.25">
      <c r="A1571" s="1" t="s">
        <v>18</v>
      </c>
      <c r="B1571" s="6" t="str">
        <f t="shared" si="24"/>
        <v>2078662-46.2020.8.26.0000</v>
      </c>
      <c r="C1571" s="2" t="s">
        <v>2732</v>
      </c>
      <c r="D1571" s="1" t="s">
        <v>12</v>
      </c>
      <c r="E1571" s="4" t="s">
        <v>102</v>
      </c>
      <c r="F1571" s="1" t="s">
        <v>99</v>
      </c>
      <c r="G1571" s="1" t="s">
        <v>165</v>
      </c>
      <c r="H1571" s="1" t="s">
        <v>23</v>
      </c>
      <c r="I1571" s="7">
        <v>43949</v>
      </c>
      <c r="J1571" s="4" t="s">
        <v>24</v>
      </c>
    </row>
    <row r="1572" spans="1:10" ht="24.95" customHeight="1" x14ac:dyDescent="0.25">
      <c r="A1572" s="1" t="s">
        <v>18</v>
      </c>
      <c r="B1572" s="6" t="str">
        <f t="shared" si="24"/>
        <v>2079043-54.2020.8.26.0000</v>
      </c>
      <c r="C1572" s="2" t="s">
        <v>2733</v>
      </c>
      <c r="D1572" s="1" t="s">
        <v>12</v>
      </c>
      <c r="E1572" s="4" t="s">
        <v>13</v>
      </c>
      <c r="F1572" s="1" t="s">
        <v>99</v>
      </c>
      <c r="G1572" s="1" t="s">
        <v>139</v>
      </c>
      <c r="H1572" s="1" t="s">
        <v>82</v>
      </c>
      <c r="I1572" s="7">
        <v>43949</v>
      </c>
      <c r="J1572" s="4" t="s">
        <v>140</v>
      </c>
    </row>
    <row r="1573" spans="1:10" ht="24.95" customHeight="1" x14ac:dyDescent="0.25">
      <c r="A1573" s="1" t="s">
        <v>18</v>
      </c>
      <c r="B1573" s="6" t="str">
        <f t="shared" si="24"/>
        <v>2079319-85.2020.8.26.0000</v>
      </c>
      <c r="C1573" s="2" t="s">
        <v>2734</v>
      </c>
      <c r="D1573" s="1" t="s">
        <v>12</v>
      </c>
      <c r="E1573" s="4" t="s">
        <v>221</v>
      </c>
      <c r="F1573" s="1" t="s">
        <v>823</v>
      </c>
      <c r="G1573" s="1" t="s">
        <v>139</v>
      </c>
      <c r="H1573" s="1" t="s">
        <v>82</v>
      </c>
      <c r="I1573" s="7">
        <v>43949</v>
      </c>
      <c r="J1573" s="4" t="s">
        <v>24</v>
      </c>
    </row>
    <row r="1574" spans="1:10" ht="24.95" customHeight="1" x14ac:dyDescent="0.25">
      <c r="A1574" s="1" t="s">
        <v>18</v>
      </c>
      <c r="B1574" s="6" t="str">
        <f t="shared" si="24"/>
        <v>2079455-82.2020.8.26.0000</v>
      </c>
      <c r="C1574" s="2" t="s">
        <v>2735</v>
      </c>
      <c r="D1574" s="1" t="s">
        <v>12</v>
      </c>
      <c r="E1574" s="4" t="s">
        <v>35</v>
      </c>
      <c r="F1574" s="1" t="s">
        <v>32</v>
      </c>
      <c r="G1574" s="1" t="s">
        <v>139</v>
      </c>
      <c r="H1574" s="1" t="s">
        <v>82</v>
      </c>
      <c r="I1574" s="7">
        <v>43949</v>
      </c>
      <c r="J1574" s="4" t="s">
        <v>24</v>
      </c>
    </row>
    <row r="1575" spans="1:10" ht="24.95" customHeight="1" x14ac:dyDescent="0.25">
      <c r="A1575" s="1" t="s">
        <v>18</v>
      </c>
      <c r="B1575" s="6" t="str">
        <f t="shared" si="24"/>
        <v>2079611-70.2020.8.26.0000</v>
      </c>
      <c r="C1575" s="2" t="s">
        <v>2736</v>
      </c>
      <c r="D1575" s="1" t="s">
        <v>12</v>
      </c>
      <c r="E1575" s="4" t="s">
        <v>13</v>
      </c>
      <c r="F1575" s="1" t="s">
        <v>232</v>
      </c>
      <c r="G1575" s="1" t="s">
        <v>68</v>
      </c>
      <c r="H1575" s="1" t="s">
        <v>23</v>
      </c>
      <c r="I1575" s="7">
        <v>43949</v>
      </c>
      <c r="J1575" s="4" t="s">
        <v>24</v>
      </c>
    </row>
    <row r="1576" spans="1:10" ht="24.95" customHeight="1" x14ac:dyDescent="0.25">
      <c r="A1576" s="1" t="s">
        <v>18</v>
      </c>
      <c r="B1576" s="6" t="str">
        <f t="shared" si="24"/>
        <v>2079966-80.2020.8.26.0000</v>
      </c>
      <c r="C1576" s="2" t="s">
        <v>2737</v>
      </c>
      <c r="D1576" s="1" t="s">
        <v>12</v>
      </c>
      <c r="E1576" s="4" t="s">
        <v>13</v>
      </c>
      <c r="F1576" s="1" t="s">
        <v>850</v>
      </c>
      <c r="G1576" s="1" t="s">
        <v>437</v>
      </c>
      <c r="H1576" s="1" t="s">
        <v>50</v>
      </c>
      <c r="I1576" s="7">
        <v>43949</v>
      </c>
      <c r="J1576" s="4" t="s">
        <v>24</v>
      </c>
    </row>
    <row r="1577" spans="1:10" ht="24.95" customHeight="1" x14ac:dyDescent="0.25">
      <c r="A1577" s="1" t="s">
        <v>18</v>
      </c>
      <c r="B1577" s="6" t="str">
        <f t="shared" si="24"/>
        <v>2079978-94.2020.8.26.0000</v>
      </c>
      <c r="C1577" s="2" t="s">
        <v>2738</v>
      </c>
      <c r="D1577" s="1" t="s">
        <v>12</v>
      </c>
      <c r="E1577" s="4" t="s">
        <v>35</v>
      </c>
      <c r="F1577" s="1" t="s">
        <v>1022</v>
      </c>
      <c r="G1577" s="1" t="s">
        <v>94</v>
      </c>
      <c r="H1577" s="1" t="s">
        <v>95</v>
      </c>
      <c r="I1577" s="7">
        <v>43949</v>
      </c>
      <c r="J1577" s="4" t="s">
        <v>24</v>
      </c>
    </row>
    <row r="1578" spans="1:10" ht="24.95" customHeight="1" x14ac:dyDescent="0.25">
      <c r="A1578" s="1" t="s">
        <v>18</v>
      </c>
      <c r="B1578" s="6" t="str">
        <f t="shared" si="24"/>
        <v>2080001-40.2020.8.26.0000</v>
      </c>
      <c r="C1578" s="2" t="s">
        <v>2739</v>
      </c>
      <c r="D1578" s="1" t="s">
        <v>12</v>
      </c>
      <c r="E1578" s="4" t="s">
        <v>70</v>
      </c>
      <c r="F1578" s="1" t="s">
        <v>107</v>
      </c>
      <c r="G1578" s="1" t="s">
        <v>139</v>
      </c>
      <c r="H1578" s="1" t="s">
        <v>82</v>
      </c>
      <c r="I1578" s="7">
        <v>43949</v>
      </c>
      <c r="J1578" s="4" t="s">
        <v>24</v>
      </c>
    </row>
    <row r="1579" spans="1:10" ht="24.95" customHeight="1" x14ac:dyDescent="0.25">
      <c r="A1579" s="1" t="s">
        <v>18</v>
      </c>
      <c r="B1579" s="6" t="str">
        <f t="shared" si="24"/>
        <v>2080129-60.2020.8.26.0000</v>
      </c>
      <c r="C1579" s="2" t="s">
        <v>2740</v>
      </c>
      <c r="D1579" s="1" t="s">
        <v>12</v>
      </c>
      <c r="E1579" s="4" t="s">
        <v>334</v>
      </c>
      <c r="F1579" s="1" t="s">
        <v>93</v>
      </c>
      <c r="G1579" s="1" t="s">
        <v>94</v>
      </c>
      <c r="H1579" s="1" t="s">
        <v>95</v>
      </c>
      <c r="I1579" s="7">
        <v>43949</v>
      </c>
      <c r="J1579" s="4" t="s">
        <v>24</v>
      </c>
    </row>
    <row r="1580" spans="1:10" ht="24.95" customHeight="1" x14ac:dyDescent="0.25">
      <c r="A1580" s="1" t="s">
        <v>10</v>
      </c>
      <c r="B1580" s="6" t="str">
        <f t="shared" si="24"/>
        <v>2259687-26.2019.8.26.0000</v>
      </c>
      <c r="C1580" s="2" t="s">
        <v>2741</v>
      </c>
      <c r="D1580" s="1" t="s">
        <v>12</v>
      </c>
      <c r="E1580" s="4" t="s">
        <v>84</v>
      </c>
      <c r="F1580" s="1" t="s">
        <v>739</v>
      </c>
      <c r="G1580" s="1" t="s">
        <v>132</v>
      </c>
      <c r="H1580" s="1" t="s">
        <v>133</v>
      </c>
      <c r="I1580" s="7">
        <v>43949</v>
      </c>
      <c r="J1580" s="4" t="s">
        <v>24</v>
      </c>
    </row>
    <row r="1581" spans="1:10" ht="24.95" customHeight="1" x14ac:dyDescent="0.25">
      <c r="A1581" s="1" t="s">
        <v>10</v>
      </c>
      <c r="B1581" s="6" t="str">
        <f t="shared" si="24"/>
        <v>0003714-66.2019.8.26.0045</v>
      </c>
      <c r="C1581" s="2" t="s">
        <v>2742</v>
      </c>
      <c r="D1581" s="1" t="s">
        <v>1341</v>
      </c>
      <c r="E1581" s="4" t="s">
        <v>13</v>
      </c>
      <c r="F1581" s="1" t="s">
        <v>170</v>
      </c>
      <c r="G1581" s="1" t="s">
        <v>1718</v>
      </c>
      <c r="H1581" s="1" t="s">
        <v>29</v>
      </c>
      <c r="I1581" s="7">
        <v>43950</v>
      </c>
      <c r="J1581" s="4" t="s">
        <v>2743</v>
      </c>
    </row>
    <row r="1582" spans="1:10" ht="24.95" customHeight="1" x14ac:dyDescent="0.25">
      <c r="A1582" s="1" t="s">
        <v>10</v>
      </c>
      <c r="B1582" s="6" t="str">
        <f t="shared" si="24"/>
        <v>0013550-67.2020.8.26.0000</v>
      </c>
      <c r="C1582" s="2" t="s">
        <v>2744</v>
      </c>
      <c r="D1582" s="1" t="s">
        <v>12</v>
      </c>
      <c r="E1582" s="4" t="s">
        <v>20</v>
      </c>
      <c r="F1582" s="1" t="s">
        <v>42</v>
      </c>
      <c r="G1582" s="1" t="s">
        <v>277</v>
      </c>
      <c r="H1582" s="1" t="s">
        <v>29</v>
      </c>
      <c r="I1582" s="7">
        <v>43950</v>
      </c>
      <c r="J1582" s="4" t="s">
        <v>2745</v>
      </c>
    </row>
    <row r="1583" spans="1:10" ht="24.95" customHeight="1" x14ac:dyDescent="0.25">
      <c r="A1583" s="1" t="s">
        <v>10</v>
      </c>
      <c r="B1583" s="6" t="str">
        <f t="shared" si="24"/>
        <v>2002419-61.2020.8.26.0000</v>
      </c>
      <c r="C1583" s="2" t="s">
        <v>2746</v>
      </c>
      <c r="D1583" s="1" t="s">
        <v>12</v>
      </c>
      <c r="E1583" s="4" t="s">
        <v>13</v>
      </c>
      <c r="F1583" s="1" t="s">
        <v>1022</v>
      </c>
      <c r="G1583" s="1" t="s">
        <v>263</v>
      </c>
      <c r="H1583" s="1" t="s">
        <v>133</v>
      </c>
      <c r="I1583" s="7">
        <v>43950</v>
      </c>
      <c r="J1583" s="4" t="s">
        <v>24</v>
      </c>
    </row>
    <row r="1584" spans="1:10" ht="24.95" customHeight="1" x14ac:dyDescent="0.25">
      <c r="A1584" s="1" t="s">
        <v>10</v>
      </c>
      <c r="B1584" s="6" t="str">
        <f t="shared" si="24"/>
        <v>2010500-96.2020.8.26.0000</v>
      </c>
      <c r="C1584" s="2" t="s">
        <v>2747</v>
      </c>
      <c r="D1584" s="1" t="s">
        <v>12</v>
      </c>
      <c r="E1584" s="4" t="s">
        <v>26</v>
      </c>
      <c r="F1584" s="1" t="s">
        <v>42</v>
      </c>
      <c r="G1584" s="1" t="s">
        <v>1739</v>
      </c>
      <c r="H1584" s="1" t="s">
        <v>89</v>
      </c>
      <c r="I1584" s="7">
        <v>43950</v>
      </c>
      <c r="J1584" s="4" t="s">
        <v>2748</v>
      </c>
    </row>
    <row r="1585" spans="1:10" ht="24.95" customHeight="1" x14ac:dyDescent="0.25">
      <c r="A1585" s="1" t="s">
        <v>10</v>
      </c>
      <c r="B1585" s="6" t="str">
        <f t="shared" si="24"/>
        <v>2015671-34.2020.8.26.0000</v>
      </c>
      <c r="C1585" s="2" t="s">
        <v>2749</v>
      </c>
      <c r="D1585" s="1" t="s">
        <v>12</v>
      </c>
      <c r="E1585" s="4" t="s">
        <v>13</v>
      </c>
      <c r="F1585" s="1" t="s">
        <v>456</v>
      </c>
      <c r="G1585" s="1" t="s">
        <v>2750</v>
      </c>
      <c r="H1585" s="1" t="s">
        <v>77</v>
      </c>
      <c r="I1585" s="7">
        <v>43950</v>
      </c>
      <c r="J1585" s="4" t="s">
        <v>24</v>
      </c>
    </row>
    <row r="1586" spans="1:10" ht="24.95" customHeight="1" x14ac:dyDescent="0.25">
      <c r="A1586" s="1" t="s">
        <v>10</v>
      </c>
      <c r="B1586" s="6" t="str">
        <f t="shared" si="24"/>
        <v>2029931-19.2020.8.26.0000</v>
      </c>
      <c r="C1586" s="2" t="s">
        <v>2751</v>
      </c>
      <c r="D1586" s="1" t="s">
        <v>12</v>
      </c>
      <c r="E1586" s="4" t="s">
        <v>13</v>
      </c>
      <c r="F1586" s="1" t="s">
        <v>14</v>
      </c>
      <c r="G1586" s="1" t="s">
        <v>263</v>
      </c>
      <c r="H1586" s="1" t="s">
        <v>133</v>
      </c>
      <c r="I1586" s="7">
        <v>43950</v>
      </c>
      <c r="J1586" s="4" t="s">
        <v>24</v>
      </c>
    </row>
    <row r="1587" spans="1:10" ht="24.95" customHeight="1" x14ac:dyDescent="0.25">
      <c r="A1587" s="1" t="s">
        <v>10</v>
      </c>
      <c r="B1587" s="6" t="str">
        <f t="shared" si="24"/>
        <v>2038366-79.2020.8.26.0000</v>
      </c>
      <c r="C1587" s="2" t="s">
        <v>2752</v>
      </c>
      <c r="D1587" s="1" t="s">
        <v>12</v>
      </c>
      <c r="E1587" s="4" t="s">
        <v>13</v>
      </c>
      <c r="F1587" s="1" t="s">
        <v>107</v>
      </c>
      <c r="G1587" s="1" t="s">
        <v>150</v>
      </c>
      <c r="H1587" s="1" t="s">
        <v>151</v>
      </c>
      <c r="I1587" s="7">
        <v>43950</v>
      </c>
      <c r="J1587" s="4" t="s">
        <v>2753</v>
      </c>
    </row>
    <row r="1588" spans="1:10" ht="24.95" customHeight="1" x14ac:dyDescent="0.25">
      <c r="A1588" s="1" t="s">
        <v>10</v>
      </c>
      <c r="B1588" s="6" t="str">
        <f t="shared" si="24"/>
        <v>2048054-65.2020.8.26.0000</v>
      </c>
      <c r="C1588" s="2" t="s">
        <v>2754</v>
      </c>
      <c r="D1588" s="1" t="s">
        <v>12</v>
      </c>
      <c r="E1588" s="4" t="s">
        <v>66</v>
      </c>
      <c r="F1588" s="1" t="s">
        <v>85</v>
      </c>
      <c r="G1588" s="1" t="s">
        <v>150</v>
      </c>
      <c r="H1588" s="1" t="s">
        <v>151</v>
      </c>
      <c r="I1588" s="7">
        <v>43950</v>
      </c>
      <c r="J1588" s="4" t="s">
        <v>2755</v>
      </c>
    </row>
    <row r="1589" spans="1:10" ht="24.95" customHeight="1" x14ac:dyDescent="0.25">
      <c r="A1589" s="1" t="s">
        <v>10</v>
      </c>
      <c r="B1589" s="6" t="str">
        <f t="shared" si="24"/>
        <v>2050279-58.2020.8.26.0000</v>
      </c>
      <c r="C1589" s="2" t="s">
        <v>2756</v>
      </c>
      <c r="D1589" s="1" t="s">
        <v>12</v>
      </c>
      <c r="E1589" s="4" t="s">
        <v>13</v>
      </c>
      <c r="F1589" s="1" t="s">
        <v>385</v>
      </c>
      <c r="G1589" s="1" t="s">
        <v>150</v>
      </c>
      <c r="H1589" s="1" t="s">
        <v>151</v>
      </c>
      <c r="I1589" s="7">
        <v>43950</v>
      </c>
      <c r="J1589" s="4" t="s">
        <v>2757</v>
      </c>
    </row>
    <row r="1590" spans="1:10" ht="24.95" customHeight="1" x14ac:dyDescent="0.25">
      <c r="A1590" s="1" t="s">
        <v>10</v>
      </c>
      <c r="B1590" s="6" t="str">
        <f t="shared" si="24"/>
        <v>2051892-16.2020.8.26.0000</v>
      </c>
      <c r="C1590" s="2" t="s">
        <v>2758</v>
      </c>
      <c r="D1590" s="1" t="s">
        <v>12</v>
      </c>
      <c r="E1590" s="4" t="s">
        <v>1218</v>
      </c>
      <c r="F1590" s="1" t="s">
        <v>14</v>
      </c>
      <c r="G1590" s="1" t="s">
        <v>2162</v>
      </c>
      <c r="H1590" s="1" t="s">
        <v>315</v>
      </c>
      <c r="I1590" s="7">
        <v>43950</v>
      </c>
      <c r="J1590" s="4" t="s">
        <v>2759</v>
      </c>
    </row>
    <row r="1591" spans="1:10" ht="24.95" customHeight="1" x14ac:dyDescent="0.25">
      <c r="A1591" s="1" t="s">
        <v>10</v>
      </c>
      <c r="B1591" s="6" t="str">
        <f t="shared" si="24"/>
        <v>2051933-80.2020.8.26.0000</v>
      </c>
      <c r="C1591" s="2" t="s">
        <v>2760</v>
      </c>
      <c r="D1591" s="1" t="s">
        <v>12</v>
      </c>
      <c r="E1591" s="4" t="s">
        <v>127</v>
      </c>
      <c r="F1591" s="1" t="s">
        <v>42</v>
      </c>
      <c r="G1591" s="1" t="s">
        <v>190</v>
      </c>
      <c r="H1591" s="1" t="s">
        <v>16</v>
      </c>
      <c r="I1591" s="7">
        <v>43950</v>
      </c>
      <c r="J1591" s="4" t="s">
        <v>24</v>
      </c>
    </row>
    <row r="1592" spans="1:10" ht="24.95" customHeight="1" x14ac:dyDescent="0.25">
      <c r="A1592" s="1" t="s">
        <v>10</v>
      </c>
      <c r="B1592" s="6" t="str">
        <f t="shared" si="24"/>
        <v>2051954-56.2020.8.26.0000</v>
      </c>
      <c r="C1592" s="2" t="s">
        <v>2761</v>
      </c>
      <c r="D1592" s="1" t="s">
        <v>12</v>
      </c>
      <c r="E1592" s="4" t="s">
        <v>66</v>
      </c>
      <c r="F1592" s="1" t="s">
        <v>99</v>
      </c>
      <c r="G1592" s="1" t="s">
        <v>1749</v>
      </c>
      <c r="H1592" s="1" t="s">
        <v>315</v>
      </c>
      <c r="I1592" s="7">
        <v>43950</v>
      </c>
      <c r="J1592" s="4" t="s">
        <v>2762</v>
      </c>
    </row>
    <row r="1593" spans="1:10" ht="24.95" customHeight="1" x14ac:dyDescent="0.25">
      <c r="A1593" s="1" t="s">
        <v>10</v>
      </c>
      <c r="B1593" s="6" t="str">
        <f t="shared" si="24"/>
        <v>2052106-07.2020.8.26.0000</v>
      </c>
      <c r="C1593" s="2" t="s">
        <v>2763</v>
      </c>
      <c r="D1593" s="1" t="s">
        <v>12</v>
      </c>
      <c r="E1593" s="4" t="s">
        <v>13</v>
      </c>
      <c r="F1593" s="1" t="s">
        <v>736</v>
      </c>
      <c r="G1593" s="1" t="s">
        <v>97</v>
      </c>
      <c r="H1593" s="1" t="s">
        <v>95</v>
      </c>
      <c r="I1593" s="7">
        <v>43950</v>
      </c>
      <c r="J1593" s="4" t="s">
        <v>24</v>
      </c>
    </row>
    <row r="1594" spans="1:10" ht="24.95" customHeight="1" x14ac:dyDescent="0.25">
      <c r="A1594" s="1" t="s">
        <v>10</v>
      </c>
      <c r="B1594" s="6" t="str">
        <f t="shared" si="24"/>
        <v>2052123-43.2020.8.26.0000</v>
      </c>
      <c r="C1594" s="2" t="s">
        <v>2764</v>
      </c>
      <c r="D1594" s="1" t="s">
        <v>12</v>
      </c>
      <c r="E1594" s="4" t="s">
        <v>66</v>
      </c>
      <c r="F1594" s="1" t="s">
        <v>42</v>
      </c>
      <c r="G1594" s="1" t="s">
        <v>1739</v>
      </c>
      <c r="H1594" s="1" t="s">
        <v>89</v>
      </c>
      <c r="I1594" s="7">
        <v>43950</v>
      </c>
      <c r="J1594" s="4" t="s">
        <v>2765</v>
      </c>
    </row>
    <row r="1595" spans="1:10" ht="24.95" customHeight="1" x14ac:dyDescent="0.25">
      <c r="A1595" s="1" t="s">
        <v>18</v>
      </c>
      <c r="B1595" s="6" t="str">
        <f t="shared" si="24"/>
        <v>2052316-58.2020.8.26.0000</v>
      </c>
      <c r="C1595" s="2" t="s">
        <v>2766</v>
      </c>
      <c r="D1595" s="1" t="s">
        <v>12</v>
      </c>
      <c r="E1595" s="4" t="s">
        <v>26</v>
      </c>
      <c r="F1595" s="1" t="s">
        <v>157</v>
      </c>
      <c r="G1595" s="1" t="s">
        <v>56</v>
      </c>
      <c r="H1595" s="1" t="s">
        <v>57</v>
      </c>
      <c r="I1595" s="7">
        <v>43950</v>
      </c>
      <c r="J1595" s="4" t="s">
        <v>24</v>
      </c>
    </row>
    <row r="1596" spans="1:10" ht="24.95" customHeight="1" x14ac:dyDescent="0.25">
      <c r="A1596" s="1" t="s">
        <v>10</v>
      </c>
      <c r="B1596" s="6" t="str">
        <f t="shared" si="24"/>
        <v>2052663-91.2020.8.26.0000</v>
      </c>
      <c r="C1596" s="2" t="s">
        <v>2767</v>
      </c>
      <c r="D1596" s="1" t="s">
        <v>12</v>
      </c>
      <c r="E1596" s="4" t="s">
        <v>66</v>
      </c>
      <c r="F1596" s="1" t="s">
        <v>2768</v>
      </c>
      <c r="G1596" s="1" t="s">
        <v>190</v>
      </c>
      <c r="H1596" s="1" t="s">
        <v>16</v>
      </c>
      <c r="I1596" s="7">
        <v>43950</v>
      </c>
      <c r="J1596" s="4" t="s">
        <v>24</v>
      </c>
    </row>
    <row r="1597" spans="1:10" ht="24.95" customHeight="1" x14ac:dyDescent="0.25">
      <c r="A1597" s="1" t="s">
        <v>10</v>
      </c>
      <c r="B1597" s="6" t="str">
        <f t="shared" si="24"/>
        <v>2052915-94.2020.8.26.0000</v>
      </c>
      <c r="C1597" s="2" t="s">
        <v>2769</v>
      </c>
      <c r="D1597" s="1" t="s">
        <v>12</v>
      </c>
      <c r="E1597" s="4" t="s">
        <v>20</v>
      </c>
      <c r="F1597" s="1" t="s">
        <v>1009</v>
      </c>
      <c r="G1597" s="1" t="s">
        <v>2162</v>
      </c>
      <c r="H1597" s="1" t="s">
        <v>315</v>
      </c>
      <c r="I1597" s="7">
        <v>43950</v>
      </c>
      <c r="J1597" s="4" t="s">
        <v>2344</v>
      </c>
    </row>
    <row r="1598" spans="1:10" ht="24.95" customHeight="1" x14ac:dyDescent="0.25">
      <c r="A1598" s="1" t="s">
        <v>10</v>
      </c>
      <c r="B1598" s="6" t="str">
        <f t="shared" si="24"/>
        <v>2053449-38.2020.8.26.0000</v>
      </c>
      <c r="C1598" s="2" t="s">
        <v>2770</v>
      </c>
      <c r="D1598" s="1" t="s">
        <v>12</v>
      </c>
      <c r="E1598" s="4" t="s">
        <v>13</v>
      </c>
      <c r="F1598" s="1" t="s">
        <v>2771</v>
      </c>
      <c r="G1598" s="1" t="s">
        <v>2162</v>
      </c>
      <c r="H1598" s="1" t="s">
        <v>315</v>
      </c>
      <c r="I1598" s="7">
        <v>43950</v>
      </c>
      <c r="J1598" s="4" t="s">
        <v>2772</v>
      </c>
    </row>
    <row r="1599" spans="1:10" ht="24.95" customHeight="1" x14ac:dyDescent="0.25">
      <c r="A1599" s="1" t="s">
        <v>10</v>
      </c>
      <c r="B1599" s="6" t="str">
        <f t="shared" si="24"/>
        <v>2053475-36.2020.8.26.0000</v>
      </c>
      <c r="C1599" s="2" t="s">
        <v>2773</v>
      </c>
      <c r="D1599" s="1" t="s">
        <v>12</v>
      </c>
      <c r="E1599" s="4" t="s">
        <v>66</v>
      </c>
      <c r="F1599" s="1" t="s">
        <v>27</v>
      </c>
      <c r="G1599" s="1" t="s">
        <v>49</v>
      </c>
      <c r="H1599" s="1" t="s">
        <v>50</v>
      </c>
      <c r="I1599" s="7">
        <v>43950</v>
      </c>
      <c r="J1599" s="4" t="s">
        <v>2774</v>
      </c>
    </row>
    <row r="1600" spans="1:10" ht="24.95" customHeight="1" x14ac:dyDescent="0.25">
      <c r="A1600" s="1" t="s">
        <v>10</v>
      </c>
      <c r="B1600" s="6" t="str">
        <f t="shared" si="24"/>
        <v>2054483-48.2020.8.26.0000</v>
      </c>
      <c r="C1600" s="2" t="s">
        <v>2775</v>
      </c>
      <c r="D1600" s="1" t="s">
        <v>12</v>
      </c>
      <c r="E1600" s="4" t="s">
        <v>127</v>
      </c>
      <c r="F1600" s="1" t="s">
        <v>42</v>
      </c>
      <c r="G1600" s="1" t="s">
        <v>415</v>
      </c>
      <c r="H1600" s="1" t="s">
        <v>133</v>
      </c>
      <c r="I1600" s="7">
        <v>43950</v>
      </c>
      <c r="J1600" s="4" t="s">
        <v>2776</v>
      </c>
    </row>
    <row r="1601" spans="1:10" ht="24.95" customHeight="1" x14ac:dyDescent="0.25">
      <c r="A1601" s="1" t="s">
        <v>10</v>
      </c>
      <c r="B1601" s="6" t="str">
        <f t="shared" si="24"/>
        <v>2054591-77.2020.8.26.0000</v>
      </c>
      <c r="C1601" s="2" t="s">
        <v>2777</v>
      </c>
      <c r="D1601" s="1" t="s">
        <v>12</v>
      </c>
      <c r="E1601" s="4" t="s">
        <v>73</v>
      </c>
      <c r="F1601" s="1" t="s">
        <v>36</v>
      </c>
      <c r="G1601" s="1" t="s">
        <v>1749</v>
      </c>
      <c r="H1601" s="1" t="s">
        <v>315</v>
      </c>
      <c r="I1601" s="7">
        <v>43950</v>
      </c>
      <c r="J1601" s="4" t="s">
        <v>2778</v>
      </c>
    </row>
    <row r="1602" spans="1:10" ht="24.95" customHeight="1" x14ac:dyDescent="0.25">
      <c r="A1602" s="1" t="s">
        <v>10</v>
      </c>
      <c r="B1602" s="6" t="str">
        <f t="shared" ref="B1602:B1665" si="25">HYPERLINK("https://esaj.tjsp.jus.br/cjsg/resultadoSimples.do?conversationId=&amp;nuProcOrigem="&amp;C1602&amp;"&amp;nuRegistro=",C1602)</f>
        <v>2054654-05.2020.8.26.0000</v>
      </c>
      <c r="C1602" s="2" t="s">
        <v>2779</v>
      </c>
      <c r="D1602" s="1" t="s">
        <v>12</v>
      </c>
      <c r="E1602" s="4" t="s">
        <v>1255</v>
      </c>
      <c r="F1602" s="1" t="s">
        <v>146</v>
      </c>
      <c r="G1602" s="1" t="s">
        <v>263</v>
      </c>
      <c r="H1602" s="1" t="s">
        <v>133</v>
      </c>
      <c r="I1602" s="7">
        <v>43950</v>
      </c>
      <c r="J1602" s="4" t="s">
        <v>24</v>
      </c>
    </row>
    <row r="1603" spans="1:10" ht="24.95" customHeight="1" x14ac:dyDescent="0.25">
      <c r="A1603" s="1" t="s">
        <v>10</v>
      </c>
      <c r="B1603" s="6" t="str">
        <f t="shared" si="25"/>
        <v>2054665-34.2020.8.26.0000</v>
      </c>
      <c r="C1603" s="2" t="s">
        <v>2780</v>
      </c>
      <c r="D1603" s="1" t="s">
        <v>12</v>
      </c>
      <c r="E1603" s="4" t="s">
        <v>214</v>
      </c>
      <c r="F1603" s="1" t="s">
        <v>103</v>
      </c>
      <c r="G1603" s="1" t="s">
        <v>49</v>
      </c>
      <c r="H1603" s="1" t="s">
        <v>50</v>
      </c>
      <c r="I1603" s="7">
        <v>43950</v>
      </c>
      <c r="J1603" s="4" t="s">
        <v>2781</v>
      </c>
    </row>
    <row r="1604" spans="1:10" ht="24.95" customHeight="1" x14ac:dyDescent="0.25">
      <c r="A1604" s="1" t="s">
        <v>10</v>
      </c>
      <c r="B1604" s="6" t="str">
        <f t="shared" si="25"/>
        <v>2054696-54.2020.8.26.0000</v>
      </c>
      <c r="C1604" s="2" t="s">
        <v>2782</v>
      </c>
      <c r="D1604" s="1" t="s">
        <v>12</v>
      </c>
      <c r="E1604" s="4" t="s">
        <v>13</v>
      </c>
      <c r="F1604" s="1" t="s">
        <v>1397</v>
      </c>
      <c r="G1604" s="1" t="s">
        <v>2162</v>
      </c>
      <c r="H1604" s="1" t="s">
        <v>315</v>
      </c>
      <c r="I1604" s="7">
        <v>43950</v>
      </c>
      <c r="J1604" s="4" t="s">
        <v>2783</v>
      </c>
    </row>
    <row r="1605" spans="1:10" ht="24.95" customHeight="1" x14ac:dyDescent="0.25">
      <c r="A1605" s="1" t="s">
        <v>10</v>
      </c>
      <c r="B1605" s="6" t="str">
        <f t="shared" si="25"/>
        <v>2054822-07.2020.8.26.0000</v>
      </c>
      <c r="C1605" s="2" t="s">
        <v>2784</v>
      </c>
      <c r="D1605" s="1" t="s">
        <v>12</v>
      </c>
      <c r="E1605" s="4" t="s">
        <v>13</v>
      </c>
      <c r="F1605" s="1" t="s">
        <v>32</v>
      </c>
      <c r="G1605" s="1" t="s">
        <v>150</v>
      </c>
      <c r="H1605" s="1" t="s">
        <v>151</v>
      </c>
      <c r="I1605" s="7">
        <v>43950</v>
      </c>
      <c r="J1605" s="4" t="s">
        <v>2785</v>
      </c>
    </row>
    <row r="1606" spans="1:10" ht="24.95" customHeight="1" x14ac:dyDescent="0.25">
      <c r="A1606" s="1" t="s">
        <v>10</v>
      </c>
      <c r="B1606" s="6" t="str">
        <f t="shared" si="25"/>
        <v>2054829-96.2020.8.26.0000</v>
      </c>
      <c r="C1606" s="2" t="s">
        <v>2786</v>
      </c>
      <c r="D1606" s="1" t="s">
        <v>12</v>
      </c>
      <c r="E1606" s="4" t="s">
        <v>13</v>
      </c>
      <c r="F1606" s="1" t="s">
        <v>32</v>
      </c>
      <c r="G1606" s="1" t="s">
        <v>233</v>
      </c>
      <c r="H1606" s="1" t="s">
        <v>89</v>
      </c>
      <c r="I1606" s="7">
        <v>43950</v>
      </c>
      <c r="J1606" s="4" t="s">
        <v>24</v>
      </c>
    </row>
    <row r="1607" spans="1:10" ht="24.95" customHeight="1" x14ac:dyDescent="0.25">
      <c r="A1607" s="1" t="s">
        <v>10</v>
      </c>
      <c r="B1607" s="6" t="str">
        <f t="shared" si="25"/>
        <v>2054871-48.2020.8.26.0000</v>
      </c>
      <c r="C1607" s="2" t="s">
        <v>2787</v>
      </c>
      <c r="D1607" s="1" t="s">
        <v>12</v>
      </c>
      <c r="E1607" s="4" t="s">
        <v>66</v>
      </c>
      <c r="F1607" s="1" t="s">
        <v>42</v>
      </c>
      <c r="G1607" s="1" t="s">
        <v>2162</v>
      </c>
      <c r="H1607" s="1" t="s">
        <v>315</v>
      </c>
      <c r="I1607" s="7">
        <v>43950</v>
      </c>
      <c r="J1607" s="4" t="s">
        <v>2788</v>
      </c>
    </row>
    <row r="1608" spans="1:10" ht="24.95" customHeight="1" x14ac:dyDescent="0.25">
      <c r="A1608" s="1" t="s">
        <v>10</v>
      </c>
      <c r="B1608" s="6" t="str">
        <f t="shared" si="25"/>
        <v>2054918-22.2020.8.26.0000</v>
      </c>
      <c r="C1608" s="2" t="s">
        <v>2789</v>
      </c>
      <c r="D1608" s="1" t="s">
        <v>12</v>
      </c>
      <c r="E1608" s="4" t="s">
        <v>13</v>
      </c>
      <c r="F1608" s="1" t="s">
        <v>2790</v>
      </c>
      <c r="G1608" s="1" t="s">
        <v>425</v>
      </c>
      <c r="H1608" s="1" t="s">
        <v>151</v>
      </c>
      <c r="I1608" s="7">
        <v>43950</v>
      </c>
      <c r="J1608" s="4" t="s">
        <v>2791</v>
      </c>
    </row>
    <row r="1609" spans="1:10" ht="24.95" customHeight="1" x14ac:dyDescent="0.25">
      <c r="A1609" s="1" t="s">
        <v>10</v>
      </c>
      <c r="B1609" s="6" t="str">
        <f t="shared" si="25"/>
        <v>2054927-81.2020.8.26.0000</v>
      </c>
      <c r="C1609" s="2" t="s">
        <v>2792</v>
      </c>
      <c r="D1609" s="1" t="s">
        <v>12</v>
      </c>
      <c r="E1609" s="4" t="s">
        <v>13</v>
      </c>
      <c r="F1609" s="1" t="s">
        <v>14</v>
      </c>
      <c r="G1609" s="1" t="s">
        <v>49</v>
      </c>
      <c r="H1609" s="1" t="s">
        <v>50</v>
      </c>
      <c r="I1609" s="7">
        <v>43950</v>
      </c>
      <c r="J1609" s="4" t="s">
        <v>2793</v>
      </c>
    </row>
    <row r="1610" spans="1:10" ht="24.95" customHeight="1" x14ac:dyDescent="0.25">
      <c r="A1610" s="1" t="s">
        <v>10</v>
      </c>
      <c r="B1610" s="6" t="str">
        <f t="shared" si="25"/>
        <v>2055011-82.2020.8.26.0000</v>
      </c>
      <c r="C1610" s="2" t="s">
        <v>2794</v>
      </c>
      <c r="D1610" s="1" t="s">
        <v>12</v>
      </c>
      <c r="E1610" s="4" t="s">
        <v>66</v>
      </c>
      <c r="F1610" s="1" t="s">
        <v>177</v>
      </c>
      <c r="G1610" s="1" t="s">
        <v>263</v>
      </c>
      <c r="H1610" s="1" t="s">
        <v>133</v>
      </c>
      <c r="I1610" s="7">
        <v>43950</v>
      </c>
      <c r="J1610" s="4" t="s">
        <v>24</v>
      </c>
    </row>
    <row r="1611" spans="1:10" ht="24.95" customHeight="1" x14ac:dyDescent="0.25">
      <c r="A1611" s="1" t="s">
        <v>10</v>
      </c>
      <c r="B1611" s="6" t="str">
        <f t="shared" si="25"/>
        <v>2055149-49.2020.8.26.0000</v>
      </c>
      <c r="C1611" s="2" t="s">
        <v>2795</v>
      </c>
      <c r="D1611" s="1" t="s">
        <v>12</v>
      </c>
      <c r="E1611" s="4" t="s">
        <v>26</v>
      </c>
      <c r="F1611" s="1" t="s">
        <v>801</v>
      </c>
      <c r="G1611" s="1" t="s">
        <v>150</v>
      </c>
      <c r="H1611" s="1" t="s">
        <v>151</v>
      </c>
      <c r="I1611" s="7">
        <v>43950</v>
      </c>
      <c r="J1611" s="4" t="s">
        <v>2796</v>
      </c>
    </row>
    <row r="1612" spans="1:10" ht="24.95" customHeight="1" x14ac:dyDescent="0.25">
      <c r="A1612" s="1" t="s">
        <v>10</v>
      </c>
      <c r="B1612" s="6" t="str">
        <f t="shared" si="25"/>
        <v>2055462-10.2020.8.26.0000</v>
      </c>
      <c r="C1612" s="2" t="s">
        <v>2797</v>
      </c>
      <c r="D1612" s="1" t="s">
        <v>12</v>
      </c>
      <c r="E1612" s="4" t="s">
        <v>70</v>
      </c>
      <c r="F1612" s="1" t="s">
        <v>42</v>
      </c>
      <c r="G1612" s="1" t="s">
        <v>165</v>
      </c>
      <c r="H1612" s="1" t="s">
        <v>23</v>
      </c>
      <c r="I1612" s="7">
        <v>43950</v>
      </c>
      <c r="J1612" s="4" t="s">
        <v>24</v>
      </c>
    </row>
    <row r="1613" spans="1:10" ht="24.95" customHeight="1" x14ac:dyDescent="0.25">
      <c r="A1613" s="1" t="s">
        <v>10</v>
      </c>
      <c r="B1613" s="6" t="str">
        <f t="shared" si="25"/>
        <v>2055606-81.2020.8.26.0000</v>
      </c>
      <c r="C1613" s="2" t="s">
        <v>2798</v>
      </c>
      <c r="D1613" s="1" t="s">
        <v>12</v>
      </c>
      <c r="E1613" s="4" t="s">
        <v>84</v>
      </c>
      <c r="F1613" s="1" t="s">
        <v>85</v>
      </c>
      <c r="G1613" s="1" t="s">
        <v>2162</v>
      </c>
      <c r="H1613" s="1" t="s">
        <v>315</v>
      </c>
      <c r="I1613" s="7">
        <v>43950</v>
      </c>
      <c r="J1613" s="4" t="s">
        <v>2799</v>
      </c>
    </row>
    <row r="1614" spans="1:10" ht="24.95" customHeight="1" x14ac:dyDescent="0.25">
      <c r="A1614" s="1" t="s">
        <v>10</v>
      </c>
      <c r="B1614" s="6" t="str">
        <f t="shared" si="25"/>
        <v>2055761-84.2020.8.26.0000</v>
      </c>
      <c r="C1614" s="2" t="s">
        <v>2800</v>
      </c>
      <c r="D1614" s="1" t="s">
        <v>12</v>
      </c>
      <c r="E1614" s="4" t="s">
        <v>66</v>
      </c>
      <c r="F1614" s="1" t="s">
        <v>85</v>
      </c>
      <c r="G1614" s="1" t="s">
        <v>1038</v>
      </c>
      <c r="H1614" s="1" t="s">
        <v>133</v>
      </c>
      <c r="I1614" s="7">
        <v>43950</v>
      </c>
      <c r="J1614" s="4" t="s">
        <v>24</v>
      </c>
    </row>
    <row r="1615" spans="1:10" ht="24.95" customHeight="1" x14ac:dyDescent="0.25">
      <c r="A1615" s="1" t="s">
        <v>10</v>
      </c>
      <c r="B1615" s="6" t="str">
        <f t="shared" si="25"/>
        <v>2055776-53.2020.8.26.0000</v>
      </c>
      <c r="C1615" s="2" t="s">
        <v>2801</v>
      </c>
      <c r="D1615" s="1" t="s">
        <v>12</v>
      </c>
      <c r="E1615" s="4" t="s">
        <v>13</v>
      </c>
      <c r="F1615" s="1" t="s">
        <v>103</v>
      </c>
      <c r="G1615" s="1" t="s">
        <v>158</v>
      </c>
      <c r="H1615" s="1" t="s">
        <v>151</v>
      </c>
      <c r="I1615" s="7">
        <v>43950</v>
      </c>
      <c r="J1615" s="4" t="s">
        <v>2291</v>
      </c>
    </row>
    <row r="1616" spans="1:10" ht="24.95" customHeight="1" x14ac:dyDescent="0.25">
      <c r="A1616" s="1" t="s">
        <v>10</v>
      </c>
      <c r="B1616" s="6" t="str">
        <f t="shared" si="25"/>
        <v>2055801-66.2020.8.26.0000</v>
      </c>
      <c r="C1616" s="2" t="s">
        <v>2802</v>
      </c>
      <c r="D1616" s="1" t="s">
        <v>12</v>
      </c>
      <c r="E1616" s="4" t="s">
        <v>13</v>
      </c>
      <c r="F1616" s="1" t="s">
        <v>311</v>
      </c>
      <c r="G1616" s="1" t="s">
        <v>94</v>
      </c>
      <c r="H1616" s="1" t="s">
        <v>95</v>
      </c>
      <c r="I1616" s="7">
        <v>43950</v>
      </c>
      <c r="J1616" s="4" t="s">
        <v>24</v>
      </c>
    </row>
    <row r="1617" spans="1:10" ht="24.95" customHeight="1" x14ac:dyDescent="0.25">
      <c r="A1617" s="1" t="s">
        <v>10</v>
      </c>
      <c r="B1617" s="6" t="str">
        <f t="shared" si="25"/>
        <v>2055821-57.2020.8.26.0000</v>
      </c>
      <c r="C1617" s="2" t="s">
        <v>2803</v>
      </c>
      <c r="D1617" s="1" t="s">
        <v>12</v>
      </c>
      <c r="E1617" s="4" t="s">
        <v>26</v>
      </c>
      <c r="F1617" s="1" t="s">
        <v>103</v>
      </c>
      <c r="G1617" s="1" t="s">
        <v>49</v>
      </c>
      <c r="H1617" s="1" t="s">
        <v>50</v>
      </c>
      <c r="I1617" s="7">
        <v>43950</v>
      </c>
      <c r="J1617" s="4" t="s">
        <v>2804</v>
      </c>
    </row>
    <row r="1618" spans="1:10" ht="24.95" customHeight="1" x14ac:dyDescent="0.25">
      <c r="A1618" s="1" t="s">
        <v>10</v>
      </c>
      <c r="B1618" s="6" t="str">
        <f t="shared" si="25"/>
        <v>2055872-68.2020.8.26.0000</v>
      </c>
      <c r="C1618" s="2" t="s">
        <v>2805</v>
      </c>
      <c r="D1618" s="1" t="s">
        <v>12</v>
      </c>
      <c r="E1618" s="4" t="s">
        <v>13</v>
      </c>
      <c r="F1618" s="1" t="s">
        <v>1514</v>
      </c>
      <c r="G1618" s="1" t="s">
        <v>515</v>
      </c>
      <c r="H1618" s="1" t="s">
        <v>95</v>
      </c>
      <c r="I1618" s="7">
        <v>43950</v>
      </c>
      <c r="J1618" s="4" t="s">
        <v>24</v>
      </c>
    </row>
    <row r="1619" spans="1:10" ht="24.95" customHeight="1" x14ac:dyDescent="0.25">
      <c r="A1619" s="1" t="s">
        <v>18</v>
      </c>
      <c r="B1619" s="6" t="str">
        <f t="shared" si="25"/>
        <v>2056054-54.2020.8.26.0000</v>
      </c>
      <c r="C1619" s="2" t="s">
        <v>2806</v>
      </c>
      <c r="D1619" s="1" t="s">
        <v>12</v>
      </c>
      <c r="E1619" s="4" t="s">
        <v>251</v>
      </c>
      <c r="F1619" s="1" t="s">
        <v>42</v>
      </c>
      <c r="G1619" s="1" t="s">
        <v>700</v>
      </c>
      <c r="H1619" s="1" t="s">
        <v>23</v>
      </c>
      <c r="I1619" s="7">
        <v>43950</v>
      </c>
      <c r="J1619" s="4" t="s">
        <v>24</v>
      </c>
    </row>
    <row r="1620" spans="1:10" ht="24.95" customHeight="1" x14ac:dyDescent="0.25">
      <c r="A1620" s="1" t="s">
        <v>10</v>
      </c>
      <c r="B1620" s="6" t="str">
        <f t="shared" si="25"/>
        <v>2056271-97.2020.8.26.0000</v>
      </c>
      <c r="C1620" s="2" t="s">
        <v>2807</v>
      </c>
      <c r="D1620" s="1" t="s">
        <v>12</v>
      </c>
      <c r="E1620" s="4" t="s">
        <v>446</v>
      </c>
      <c r="F1620" s="1" t="s">
        <v>135</v>
      </c>
      <c r="G1620" s="1" t="s">
        <v>94</v>
      </c>
      <c r="H1620" s="1" t="s">
        <v>95</v>
      </c>
      <c r="I1620" s="7">
        <v>43950</v>
      </c>
      <c r="J1620" s="4" t="s">
        <v>24</v>
      </c>
    </row>
    <row r="1621" spans="1:10" ht="24.95" customHeight="1" x14ac:dyDescent="0.25">
      <c r="A1621" s="1" t="s">
        <v>10</v>
      </c>
      <c r="B1621" s="6" t="str">
        <f t="shared" si="25"/>
        <v>2056300-50.2020.8.26.0000</v>
      </c>
      <c r="C1621" s="2" t="s">
        <v>2808</v>
      </c>
      <c r="D1621" s="1" t="s">
        <v>12</v>
      </c>
      <c r="E1621" s="4" t="s">
        <v>102</v>
      </c>
      <c r="F1621" s="1" t="s">
        <v>14</v>
      </c>
      <c r="G1621" s="1" t="s">
        <v>274</v>
      </c>
      <c r="H1621" s="1" t="s">
        <v>16</v>
      </c>
      <c r="I1621" s="7">
        <v>43950</v>
      </c>
      <c r="J1621" s="4" t="s">
        <v>2809</v>
      </c>
    </row>
    <row r="1622" spans="1:10" ht="24.95" customHeight="1" x14ac:dyDescent="0.25">
      <c r="A1622" s="1" t="s">
        <v>10</v>
      </c>
      <c r="B1622" s="6" t="str">
        <f t="shared" si="25"/>
        <v>2056385-36.2020.8.26.0000</v>
      </c>
      <c r="C1622" s="2" t="s">
        <v>2810</v>
      </c>
      <c r="D1622" s="1" t="s">
        <v>12</v>
      </c>
      <c r="E1622" s="4" t="s">
        <v>35</v>
      </c>
      <c r="F1622" s="1" t="s">
        <v>85</v>
      </c>
      <c r="G1622" s="1" t="s">
        <v>297</v>
      </c>
      <c r="H1622" s="1" t="s">
        <v>57</v>
      </c>
      <c r="I1622" s="7">
        <v>43950</v>
      </c>
      <c r="J1622" s="4" t="s">
        <v>2811</v>
      </c>
    </row>
    <row r="1623" spans="1:10" ht="24.95" customHeight="1" x14ac:dyDescent="0.25">
      <c r="A1623" s="1" t="s">
        <v>10</v>
      </c>
      <c r="B1623" s="6" t="str">
        <f t="shared" si="25"/>
        <v>2056544-76.2020.8.26.0000</v>
      </c>
      <c r="C1623" s="2" t="s">
        <v>2812</v>
      </c>
      <c r="D1623" s="1" t="s">
        <v>12</v>
      </c>
      <c r="E1623" s="4" t="s">
        <v>13</v>
      </c>
      <c r="F1623" s="1" t="s">
        <v>612</v>
      </c>
      <c r="G1623" s="1" t="s">
        <v>425</v>
      </c>
      <c r="H1623" s="1" t="s">
        <v>151</v>
      </c>
      <c r="I1623" s="7">
        <v>43950</v>
      </c>
      <c r="J1623" s="4" t="s">
        <v>2186</v>
      </c>
    </row>
    <row r="1624" spans="1:10" ht="24.95" customHeight="1" x14ac:dyDescent="0.25">
      <c r="A1624" s="1" t="s">
        <v>10</v>
      </c>
      <c r="B1624" s="6" t="str">
        <f t="shared" si="25"/>
        <v>2056563-82.2020.8.26.0000</v>
      </c>
      <c r="C1624" s="2" t="s">
        <v>2813</v>
      </c>
      <c r="D1624" s="1" t="s">
        <v>12</v>
      </c>
      <c r="E1624" s="4" t="s">
        <v>66</v>
      </c>
      <c r="F1624" s="1" t="s">
        <v>42</v>
      </c>
      <c r="G1624" s="1" t="s">
        <v>1749</v>
      </c>
      <c r="H1624" s="1" t="s">
        <v>315</v>
      </c>
      <c r="I1624" s="7">
        <v>43950</v>
      </c>
      <c r="J1624" s="4" t="s">
        <v>2814</v>
      </c>
    </row>
    <row r="1625" spans="1:10" ht="24.95" customHeight="1" x14ac:dyDescent="0.25">
      <c r="A1625" s="1" t="s">
        <v>10</v>
      </c>
      <c r="B1625" s="6" t="str">
        <f t="shared" si="25"/>
        <v>2056814-03.2020.8.26.0000</v>
      </c>
      <c r="C1625" s="2" t="s">
        <v>2815</v>
      </c>
      <c r="D1625" s="1" t="s">
        <v>12</v>
      </c>
      <c r="E1625" s="4" t="s">
        <v>13</v>
      </c>
      <c r="F1625" s="1" t="s">
        <v>14</v>
      </c>
      <c r="G1625" s="1" t="s">
        <v>1038</v>
      </c>
      <c r="H1625" s="1" t="s">
        <v>133</v>
      </c>
      <c r="I1625" s="7">
        <v>43950</v>
      </c>
      <c r="J1625" s="4" t="s">
        <v>24</v>
      </c>
    </row>
    <row r="1626" spans="1:10" ht="24.95" customHeight="1" x14ac:dyDescent="0.25">
      <c r="A1626" s="1" t="s">
        <v>10</v>
      </c>
      <c r="B1626" s="6" t="str">
        <f t="shared" si="25"/>
        <v>2056911-03.2020.8.26.0000</v>
      </c>
      <c r="C1626" s="2" t="s">
        <v>2816</v>
      </c>
      <c r="D1626" s="1" t="s">
        <v>12</v>
      </c>
      <c r="E1626" s="4" t="s">
        <v>66</v>
      </c>
      <c r="F1626" s="1" t="s">
        <v>107</v>
      </c>
      <c r="G1626" s="1" t="s">
        <v>619</v>
      </c>
      <c r="H1626" s="1" t="s">
        <v>44</v>
      </c>
      <c r="I1626" s="7">
        <v>43950</v>
      </c>
      <c r="J1626" s="4" t="s">
        <v>2817</v>
      </c>
    </row>
    <row r="1627" spans="1:10" ht="24.95" customHeight="1" x14ac:dyDescent="0.25">
      <c r="A1627" s="1" t="s">
        <v>10</v>
      </c>
      <c r="B1627" s="6" t="str">
        <f t="shared" si="25"/>
        <v>2057113-77.2020.8.26.0000</v>
      </c>
      <c r="C1627" s="2" t="s">
        <v>2818</v>
      </c>
      <c r="D1627" s="1" t="s">
        <v>12</v>
      </c>
      <c r="E1627" s="4" t="s">
        <v>13</v>
      </c>
      <c r="F1627" s="1" t="s">
        <v>80</v>
      </c>
      <c r="G1627" s="1" t="s">
        <v>598</v>
      </c>
      <c r="H1627" s="1" t="s">
        <v>151</v>
      </c>
      <c r="I1627" s="7">
        <v>43950</v>
      </c>
      <c r="J1627" s="4" t="s">
        <v>2819</v>
      </c>
    </row>
    <row r="1628" spans="1:10" ht="24.95" customHeight="1" x14ac:dyDescent="0.25">
      <c r="A1628" s="1" t="s">
        <v>10</v>
      </c>
      <c r="B1628" s="6" t="str">
        <f t="shared" si="25"/>
        <v>2057654-13.2020.8.26.0000</v>
      </c>
      <c r="C1628" s="2" t="s">
        <v>2820</v>
      </c>
      <c r="D1628" s="1" t="s">
        <v>12</v>
      </c>
      <c r="E1628" s="4" t="s">
        <v>26</v>
      </c>
      <c r="F1628" s="1" t="s">
        <v>42</v>
      </c>
      <c r="G1628" s="1" t="s">
        <v>49</v>
      </c>
      <c r="H1628" s="1" t="s">
        <v>50</v>
      </c>
      <c r="I1628" s="7">
        <v>43950</v>
      </c>
      <c r="J1628" s="4" t="s">
        <v>24</v>
      </c>
    </row>
    <row r="1629" spans="1:10" ht="24.95" customHeight="1" x14ac:dyDescent="0.25">
      <c r="A1629" s="1" t="s">
        <v>10</v>
      </c>
      <c r="B1629" s="6" t="str">
        <f t="shared" si="25"/>
        <v>2057730-37.2020.8.26.0000</v>
      </c>
      <c r="C1629" s="2" t="s">
        <v>2821</v>
      </c>
      <c r="D1629" s="1" t="s">
        <v>12</v>
      </c>
      <c r="E1629" s="4" t="s">
        <v>13</v>
      </c>
      <c r="F1629" s="1" t="s">
        <v>2822</v>
      </c>
      <c r="G1629" s="1" t="s">
        <v>282</v>
      </c>
      <c r="H1629" s="1" t="s">
        <v>44</v>
      </c>
      <c r="I1629" s="7">
        <v>43950</v>
      </c>
      <c r="J1629" s="4" t="s">
        <v>2823</v>
      </c>
    </row>
    <row r="1630" spans="1:10" ht="24.95" customHeight="1" x14ac:dyDescent="0.25">
      <c r="A1630" s="1" t="s">
        <v>10</v>
      </c>
      <c r="B1630" s="6" t="str">
        <f t="shared" si="25"/>
        <v>2057776-26.2020.8.26.0000</v>
      </c>
      <c r="C1630" s="2" t="s">
        <v>2824</v>
      </c>
      <c r="D1630" s="1" t="s">
        <v>12</v>
      </c>
      <c r="E1630" s="4" t="s">
        <v>102</v>
      </c>
      <c r="F1630" s="1" t="s">
        <v>99</v>
      </c>
      <c r="G1630" s="1" t="s">
        <v>297</v>
      </c>
      <c r="H1630" s="1" t="s">
        <v>57</v>
      </c>
      <c r="I1630" s="7">
        <v>43950</v>
      </c>
      <c r="J1630" s="4" t="s">
        <v>2825</v>
      </c>
    </row>
    <row r="1631" spans="1:10" ht="24.95" customHeight="1" x14ac:dyDescent="0.25">
      <c r="A1631" s="1" t="s">
        <v>10</v>
      </c>
      <c r="B1631" s="6" t="str">
        <f t="shared" si="25"/>
        <v>2057964-19.2020.8.26.0000</v>
      </c>
      <c r="C1631" s="2" t="s">
        <v>2826</v>
      </c>
      <c r="D1631" s="1" t="s">
        <v>12</v>
      </c>
      <c r="E1631" s="4" t="s">
        <v>70</v>
      </c>
      <c r="F1631" s="1" t="s">
        <v>36</v>
      </c>
      <c r="G1631" s="1" t="s">
        <v>274</v>
      </c>
      <c r="H1631" s="1" t="s">
        <v>16</v>
      </c>
      <c r="I1631" s="7">
        <v>43950</v>
      </c>
      <c r="J1631" s="4" t="s">
        <v>2827</v>
      </c>
    </row>
    <row r="1632" spans="1:10" ht="24.95" customHeight="1" x14ac:dyDescent="0.25">
      <c r="A1632" s="1" t="s">
        <v>10</v>
      </c>
      <c r="B1632" s="6" t="str">
        <f t="shared" si="25"/>
        <v>2058010-08.2020.8.26.0000</v>
      </c>
      <c r="C1632" s="2" t="s">
        <v>2828</v>
      </c>
      <c r="D1632" s="1" t="s">
        <v>12</v>
      </c>
      <c r="E1632" s="4" t="s">
        <v>26</v>
      </c>
      <c r="F1632" s="1" t="s">
        <v>99</v>
      </c>
      <c r="G1632" s="1" t="s">
        <v>415</v>
      </c>
      <c r="H1632" s="1" t="s">
        <v>133</v>
      </c>
      <c r="I1632" s="7">
        <v>43950</v>
      </c>
      <c r="J1632" s="4" t="s">
        <v>2829</v>
      </c>
    </row>
    <row r="1633" spans="1:10" ht="24.95" customHeight="1" x14ac:dyDescent="0.25">
      <c r="A1633" s="1" t="s">
        <v>10</v>
      </c>
      <c r="B1633" s="6" t="str">
        <f t="shared" si="25"/>
        <v>2058012-75.2020.8.26.0000</v>
      </c>
      <c r="C1633" s="2" t="s">
        <v>2830</v>
      </c>
      <c r="D1633" s="1" t="s">
        <v>12</v>
      </c>
      <c r="E1633" s="4" t="s">
        <v>13</v>
      </c>
      <c r="F1633" s="1" t="s">
        <v>36</v>
      </c>
      <c r="G1633" s="1" t="s">
        <v>150</v>
      </c>
      <c r="H1633" s="1" t="s">
        <v>151</v>
      </c>
      <c r="I1633" s="7">
        <v>43950</v>
      </c>
      <c r="J1633" s="4" t="s">
        <v>2831</v>
      </c>
    </row>
    <row r="1634" spans="1:10" ht="24.95" customHeight="1" x14ac:dyDescent="0.25">
      <c r="A1634" s="1" t="s">
        <v>10</v>
      </c>
      <c r="B1634" s="6" t="str">
        <f t="shared" si="25"/>
        <v>2058020-52.2020.8.26.0000</v>
      </c>
      <c r="C1634" s="2" t="s">
        <v>2832</v>
      </c>
      <c r="D1634" s="1" t="s">
        <v>12</v>
      </c>
      <c r="E1634" s="4" t="s">
        <v>13</v>
      </c>
      <c r="F1634" s="1" t="s">
        <v>255</v>
      </c>
      <c r="G1634" s="1" t="s">
        <v>274</v>
      </c>
      <c r="H1634" s="1" t="s">
        <v>16</v>
      </c>
      <c r="I1634" s="7">
        <v>43950</v>
      </c>
      <c r="J1634" s="4" t="s">
        <v>2833</v>
      </c>
    </row>
    <row r="1635" spans="1:10" ht="24.95" customHeight="1" x14ac:dyDescent="0.25">
      <c r="A1635" s="1" t="s">
        <v>10</v>
      </c>
      <c r="B1635" s="6" t="str">
        <f t="shared" si="25"/>
        <v>2058049-05.2020.8.26.0000</v>
      </c>
      <c r="C1635" s="2" t="s">
        <v>2834</v>
      </c>
      <c r="D1635" s="1" t="s">
        <v>12</v>
      </c>
      <c r="E1635" s="4" t="s">
        <v>122</v>
      </c>
      <c r="F1635" s="1" t="s">
        <v>167</v>
      </c>
      <c r="G1635" s="1" t="s">
        <v>415</v>
      </c>
      <c r="H1635" s="1" t="s">
        <v>133</v>
      </c>
      <c r="I1635" s="7">
        <v>43950</v>
      </c>
      <c r="J1635" s="4" t="s">
        <v>2835</v>
      </c>
    </row>
    <row r="1636" spans="1:10" ht="24.95" customHeight="1" x14ac:dyDescent="0.25">
      <c r="A1636" s="1" t="s">
        <v>10</v>
      </c>
      <c r="B1636" s="6" t="str">
        <f t="shared" si="25"/>
        <v>2058167-78.2020.8.26.0000</v>
      </c>
      <c r="C1636" s="2" t="s">
        <v>2836</v>
      </c>
      <c r="D1636" s="1" t="s">
        <v>12</v>
      </c>
      <c r="E1636" s="4" t="s">
        <v>368</v>
      </c>
      <c r="F1636" s="1" t="s">
        <v>42</v>
      </c>
      <c r="G1636" s="1" t="s">
        <v>97</v>
      </c>
      <c r="H1636" s="1" t="s">
        <v>95</v>
      </c>
      <c r="I1636" s="7">
        <v>43950</v>
      </c>
      <c r="J1636" s="4" t="s">
        <v>24</v>
      </c>
    </row>
    <row r="1637" spans="1:10" ht="24.95" customHeight="1" x14ac:dyDescent="0.25">
      <c r="A1637" s="1" t="s">
        <v>10</v>
      </c>
      <c r="B1637" s="6" t="str">
        <f t="shared" si="25"/>
        <v>2058461-33.2020.8.26.0000</v>
      </c>
      <c r="C1637" s="2" t="s">
        <v>2837</v>
      </c>
      <c r="D1637" s="1" t="s">
        <v>12</v>
      </c>
      <c r="E1637" s="4" t="s">
        <v>35</v>
      </c>
      <c r="F1637" s="1" t="s">
        <v>93</v>
      </c>
      <c r="G1637" s="1" t="s">
        <v>94</v>
      </c>
      <c r="H1637" s="1" t="s">
        <v>95</v>
      </c>
      <c r="I1637" s="7">
        <v>43950</v>
      </c>
      <c r="J1637" s="4" t="s">
        <v>24</v>
      </c>
    </row>
    <row r="1638" spans="1:10" ht="24.95" customHeight="1" x14ac:dyDescent="0.25">
      <c r="A1638" s="1" t="s">
        <v>10</v>
      </c>
      <c r="B1638" s="6" t="str">
        <f t="shared" si="25"/>
        <v>2058639-79.2020.8.26.0000</v>
      </c>
      <c r="C1638" s="2" t="s">
        <v>2838</v>
      </c>
      <c r="D1638" s="1" t="s">
        <v>12</v>
      </c>
      <c r="E1638" s="4" t="s">
        <v>26</v>
      </c>
      <c r="F1638" s="1" t="s">
        <v>42</v>
      </c>
      <c r="G1638" s="1" t="s">
        <v>425</v>
      </c>
      <c r="H1638" s="1" t="s">
        <v>151</v>
      </c>
      <c r="I1638" s="7">
        <v>43950</v>
      </c>
      <c r="J1638" s="4" t="s">
        <v>2839</v>
      </c>
    </row>
    <row r="1639" spans="1:10" ht="24.95" customHeight="1" x14ac:dyDescent="0.25">
      <c r="A1639" s="1" t="s">
        <v>10</v>
      </c>
      <c r="B1639" s="6" t="str">
        <f t="shared" si="25"/>
        <v>2059295-36.2020.8.26.0000</v>
      </c>
      <c r="C1639" s="2" t="s">
        <v>2840</v>
      </c>
      <c r="D1639" s="1" t="s">
        <v>12</v>
      </c>
      <c r="E1639" s="4" t="s">
        <v>66</v>
      </c>
      <c r="F1639" s="1" t="s">
        <v>107</v>
      </c>
      <c r="G1639" s="1" t="s">
        <v>266</v>
      </c>
      <c r="H1639" s="1" t="s">
        <v>112</v>
      </c>
      <c r="I1639" s="7">
        <v>43950</v>
      </c>
      <c r="J1639" s="4" t="s">
        <v>2841</v>
      </c>
    </row>
    <row r="1640" spans="1:10" ht="24.95" customHeight="1" x14ac:dyDescent="0.25">
      <c r="A1640" s="1" t="s">
        <v>10</v>
      </c>
      <c r="B1640" s="6" t="str">
        <f t="shared" si="25"/>
        <v>2059312-72.2020.8.26.0000</v>
      </c>
      <c r="C1640" s="2" t="s">
        <v>2842</v>
      </c>
      <c r="D1640" s="1" t="s">
        <v>12</v>
      </c>
      <c r="E1640" s="4" t="s">
        <v>26</v>
      </c>
      <c r="F1640" s="1" t="s">
        <v>27</v>
      </c>
      <c r="G1640" s="1" t="s">
        <v>150</v>
      </c>
      <c r="H1640" s="1" t="s">
        <v>151</v>
      </c>
      <c r="I1640" s="7">
        <v>43950</v>
      </c>
      <c r="J1640" s="4" t="s">
        <v>2843</v>
      </c>
    </row>
    <row r="1641" spans="1:10" ht="24.95" customHeight="1" x14ac:dyDescent="0.25">
      <c r="A1641" s="1" t="s">
        <v>10</v>
      </c>
      <c r="B1641" s="6" t="str">
        <f t="shared" si="25"/>
        <v>2059324-86.2020.8.26.0000</v>
      </c>
      <c r="C1641" s="2" t="s">
        <v>2844</v>
      </c>
      <c r="D1641" s="1" t="s">
        <v>12</v>
      </c>
      <c r="E1641" s="4" t="s">
        <v>13</v>
      </c>
      <c r="F1641" s="1" t="s">
        <v>925</v>
      </c>
      <c r="G1641" s="1" t="s">
        <v>2750</v>
      </c>
      <c r="H1641" s="1" t="s">
        <v>77</v>
      </c>
      <c r="I1641" s="7">
        <v>43950</v>
      </c>
      <c r="J1641" s="4" t="s">
        <v>24</v>
      </c>
    </row>
    <row r="1642" spans="1:10" ht="24.95" customHeight="1" x14ac:dyDescent="0.25">
      <c r="A1642" s="1" t="s">
        <v>10</v>
      </c>
      <c r="B1642" s="6" t="str">
        <f t="shared" si="25"/>
        <v>2059330-93.2020.8.26.0000</v>
      </c>
      <c r="C1642" s="2" t="s">
        <v>2845</v>
      </c>
      <c r="D1642" s="1" t="s">
        <v>12</v>
      </c>
      <c r="E1642" s="4" t="s">
        <v>214</v>
      </c>
      <c r="F1642" s="1" t="s">
        <v>135</v>
      </c>
      <c r="G1642" s="1" t="s">
        <v>700</v>
      </c>
      <c r="H1642" s="1" t="s">
        <v>23</v>
      </c>
      <c r="I1642" s="7">
        <v>43950</v>
      </c>
      <c r="J1642" s="4" t="s">
        <v>2846</v>
      </c>
    </row>
    <row r="1643" spans="1:10" ht="24.95" customHeight="1" x14ac:dyDescent="0.25">
      <c r="A1643" s="1" t="s">
        <v>10</v>
      </c>
      <c r="B1643" s="6" t="str">
        <f t="shared" si="25"/>
        <v>2059454-76.2020.8.26.0000</v>
      </c>
      <c r="C1643" s="2" t="s">
        <v>2847</v>
      </c>
      <c r="D1643" s="1" t="s">
        <v>12</v>
      </c>
      <c r="E1643" s="4" t="s">
        <v>486</v>
      </c>
      <c r="F1643" s="1" t="s">
        <v>850</v>
      </c>
      <c r="G1643" s="1" t="s">
        <v>43</v>
      </c>
      <c r="H1643" s="1" t="s">
        <v>44</v>
      </c>
      <c r="I1643" s="7">
        <v>43950</v>
      </c>
      <c r="J1643" s="4" t="s">
        <v>2848</v>
      </c>
    </row>
    <row r="1644" spans="1:10" ht="24.95" customHeight="1" x14ac:dyDescent="0.25">
      <c r="A1644" s="1" t="s">
        <v>10</v>
      </c>
      <c r="B1644" s="6" t="str">
        <f t="shared" si="25"/>
        <v>2059478-07.2020.8.26.0000</v>
      </c>
      <c r="C1644" s="2" t="s">
        <v>2849</v>
      </c>
      <c r="D1644" s="1" t="s">
        <v>12</v>
      </c>
      <c r="E1644" s="4" t="s">
        <v>20</v>
      </c>
      <c r="F1644" s="1" t="s">
        <v>2850</v>
      </c>
      <c r="G1644" s="1" t="s">
        <v>415</v>
      </c>
      <c r="H1644" s="1" t="s">
        <v>133</v>
      </c>
      <c r="I1644" s="7">
        <v>43950</v>
      </c>
      <c r="J1644" s="4" t="s">
        <v>1044</v>
      </c>
    </row>
    <row r="1645" spans="1:10" ht="24.95" customHeight="1" x14ac:dyDescent="0.25">
      <c r="A1645" s="1" t="s">
        <v>10</v>
      </c>
      <c r="B1645" s="6" t="str">
        <f t="shared" si="25"/>
        <v>2059503-20.2020.8.26.0000</v>
      </c>
      <c r="C1645" s="2" t="s">
        <v>2851</v>
      </c>
      <c r="D1645" s="1" t="s">
        <v>12</v>
      </c>
      <c r="E1645" s="4" t="s">
        <v>13</v>
      </c>
      <c r="F1645" s="1" t="s">
        <v>42</v>
      </c>
      <c r="G1645" s="1" t="s">
        <v>2162</v>
      </c>
      <c r="H1645" s="1" t="s">
        <v>315</v>
      </c>
      <c r="I1645" s="7">
        <v>43950</v>
      </c>
      <c r="J1645" s="4" t="s">
        <v>2852</v>
      </c>
    </row>
    <row r="1646" spans="1:10" ht="24.95" customHeight="1" x14ac:dyDescent="0.25">
      <c r="A1646" s="1" t="s">
        <v>10</v>
      </c>
      <c r="B1646" s="6" t="str">
        <f t="shared" si="25"/>
        <v>2059556-98.2020.8.26.0000</v>
      </c>
      <c r="C1646" s="2" t="s">
        <v>2853</v>
      </c>
      <c r="D1646" s="1" t="s">
        <v>12</v>
      </c>
      <c r="E1646" s="4" t="s">
        <v>66</v>
      </c>
      <c r="F1646" s="1" t="s">
        <v>1514</v>
      </c>
      <c r="G1646" s="1" t="s">
        <v>282</v>
      </c>
      <c r="H1646" s="1" t="s">
        <v>44</v>
      </c>
      <c r="I1646" s="7">
        <v>43950</v>
      </c>
      <c r="J1646" s="4" t="s">
        <v>2854</v>
      </c>
    </row>
    <row r="1647" spans="1:10" ht="24.95" customHeight="1" x14ac:dyDescent="0.25">
      <c r="A1647" s="1" t="s">
        <v>10</v>
      </c>
      <c r="B1647" s="6" t="str">
        <f t="shared" si="25"/>
        <v>2059568-15.2020.8.26.0000</v>
      </c>
      <c r="C1647" s="2" t="s">
        <v>2855</v>
      </c>
      <c r="D1647" s="1" t="s">
        <v>12</v>
      </c>
      <c r="E1647" s="4" t="s">
        <v>13</v>
      </c>
      <c r="F1647" s="1" t="s">
        <v>42</v>
      </c>
      <c r="G1647" s="1" t="s">
        <v>125</v>
      </c>
      <c r="H1647" s="1" t="s">
        <v>57</v>
      </c>
      <c r="I1647" s="7">
        <v>43950</v>
      </c>
      <c r="J1647" s="4" t="s">
        <v>2856</v>
      </c>
    </row>
    <row r="1648" spans="1:10" ht="24.95" customHeight="1" x14ac:dyDescent="0.25">
      <c r="A1648" s="1" t="s">
        <v>10</v>
      </c>
      <c r="B1648" s="6" t="str">
        <f t="shared" si="25"/>
        <v>2059718-93.2020.8.26.0000</v>
      </c>
      <c r="C1648" s="2" t="s">
        <v>2857</v>
      </c>
      <c r="D1648" s="1" t="s">
        <v>12</v>
      </c>
      <c r="E1648" s="4" t="s">
        <v>102</v>
      </c>
      <c r="F1648" s="1" t="s">
        <v>93</v>
      </c>
      <c r="G1648" s="1" t="s">
        <v>274</v>
      </c>
      <c r="H1648" s="1" t="s">
        <v>16</v>
      </c>
      <c r="I1648" s="7">
        <v>43950</v>
      </c>
      <c r="J1648" s="4" t="s">
        <v>2858</v>
      </c>
    </row>
    <row r="1649" spans="1:10" ht="24.95" customHeight="1" x14ac:dyDescent="0.25">
      <c r="A1649" s="1" t="s">
        <v>10</v>
      </c>
      <c r="B1649" s="6" t="str">
        <f t="shared" si="25"/>
        <v>2059741-39.2020.8.26.0000</v>
      </c>
      <c r="C1649" s="2" t="s">
        <v>2859</v>
      </c>
      <c r="D1649" s="1" t="s">
        <v>12</v>
      </c>
      <c r="E1649" s="4" t="s">
        <v>84</v>
      </c>
      <c r="F1649" s="1" t="s">
        <v>93</v>
      </c>
      <c r="G1649" s="1" t="s">
        <v>297</v>
      </c>
      <c r="H1649" s="1" t="s">
        <v>57</v>
      </c>
      <c r="I1649" s="7">
        <v>43950</v>
      </c>
      <c r="J1649" s="4" t="s">
        <v>2860</v>
      </c>
    </row>
    <row r="1650" spans="1:10" ht="24.95" customHeight="1" x14ac:dyDescent="0.25">
      <c r="A1650" s="1" t="s">
        <v>10</v>
      </c>
      <c r="B1650" s="6" t="str">
        <f t="shared" si="25"/>
        <v>2059893-87.2020.8.26.0000</v>
      </c>
      <c r="C1650" s="2" t="s">
        <v>2861</v>
      </c>
      <c r="D1650" s="1" t="s">
        <v>12</v>
      </c>
      <c r="E1650" s="4" t="s">
        <v>20</v>
      </c>
      <c r="F1650" s="1" t="s">
        <v>107</v>
      </c>
      <c r="G1650" s="1" t="s">
        <v>150</v>
      </c>
      <c r="H1650" s="1" t="s">
        <v>151</v>
      </c>
      <c r="I1650" s="7">
        <v>43950</v>
      </c>
      <c r="J1650" s="4" t="s">
        <v>2862</v>
      </c>
    </row>
    <row r="1651" spans="1:10" ht="24.95" customHeight="1" x14ac:dyDescent="0.25">
      <c r="A1651" s="1" t="s">
        <v>10</v>
      </c>
      <c r="B1651" s="6" t="str">
        <f t="shared" si="25"/>
        <v>2060219-47.2020.8.26.0000</v>
      </c>
      <c r="C1651" s="2" t="s">
        <v>2863</v>
      </c>
      <c r="D1651" s="1" t="s">
        <v>12</v>
      </c>
      <c r="E1651" s="4" t="s">
        <v>84</v>
      </c>
      <c r="F1651" s="1" t="s">
        <v>585</v>
      </c>
      <c r="G1651" s="1" t="s">
        <v>49</v>
      </c>
      <c r="H1651" s="1" t="s">
        <v>50</v>
      </c>
      <c r="I1651" s="7">
        <v>43950</v>
      </c>
      <c r="J1651" s="4" t="s">
        <v>2864</v>
      </c>
    </row>
    <row r="1652" spans="1:10" ht="24.95" customHeight="1" x14ac:dyDescent="0.25">
      <c r="A1652" s="1" t="s">
        <v>10</v>
      </c>
      <c r="B1652" s="6" t="str">
        <f t="shared" si="25"/>
        <v>2060319-02.2020.8.26.0000</v>
      </c>
      <c r="C1652" s="2" t="s">
        <v>2865</v>
      </c>
      <c r="D1652" s="1" t="s">
        <v>12</v>
      </c>
      <c r="E1652" s="4" t="s">
        <v>20</v>
      </c>
      <c r="F1652" s="1" t="s">
        <v>765</v>
      </c>
      <c r="G1652" s="1" t="s">
        <v>515</v>
      </c>
      <c r="H1652" s="1" t="s">
        <v>95</v>
      </c>
      <c r="I1652" s="7">
        <v>43950</v>
      </c>
      <c r="J1652" s="4" t="s">
        <v>24</v>
      </c>
    </row>
    <row r="1653" spans="1:10" ht="24.95" customHeight="1" x14ac:dyDescent="0.25">
      <c r="A1653" s="1" t="s">
        <v>10</v>
      </c>
      <c r="B1653" s="6" t="str">
        <f t="shared" si="25"/>
        <v>2060457-66.2020.8.26.0000</v>
      </c>
      <c r="C1653" s="2" t="s">
        <v>2866</v>
      </c>
      <c r="D1653" s="1" t="s">
        <v>12</v>
      </c>
      <c r="E1653" s="4" t="s">
        <v>66</v>
      </c>
      <c r="F1653" s="1" t="s">
        <v>48</v>
      </c>
      <c r="G1653" s="1" t="s">
        <v>317</v>
      </c>
      <c r="H1653" s="1" t="s">
        <v>53</v>
      </c>
      <c r="I1653" s="7">
        <v>43950</v>
      </c>
      <c r="J1653" s="4" t="s">
        <v>24</v>
      </c>
    </row>
    <row r="1654" spans="1:10" ht="24.95" customHeight="1" x14ac:dyDescent="0.25">
      <c r="A1654" s="1" t="s">
        <v>10</v>
      </c>
      <c r="B1654" s="6" t="str">
        <f t="shared" si="25"/>
        <v>2060644-74.2020.8.26.0000</v>
      </c>
      <c r="C1654" s="2" t="s">
        <v>2867</v>
      </c>
      <c r="D1654" s="1" t="s">
        <v>12</v>
      </c>
      <c r="E1654" s="4" t="s">
        <v>192</v>
      </c>
      <c r="F1654" s="1" t="s">
        <v>99</v>
      </c>
      <c r="G1654" s="1" t="s">
        <v>1038</v>
      </c>
      <c r="H1654" s="1" t="s">
        <v>133</v>
      </c>
      <c r="I1654" s="7">
        <v>43950</v>
      </c>
      <c r="J1654" s="4" t="s">
        <v>24</v>
      </c>
    </row>
    <row r="1655" spans="1:10" ht="24.95" customHeight="1" x14ac:dyDescent="0.25">
      <c r="A1655" s="1" t="s">
        <v>10</v>
      </c>
      <c r="B1655" s="6" t="str">
        <f t="shared" si="25"/>
        <v>2060872-49.2020.8.26.0000</v>
      </c>
      <c r="C1655" s="2" t="s">
        <v>2868</v>
      </c>
      <c r="D1655" s="1" t="s">
        <v>12</v>
      </c>
      <c r="E1655" s="4" t="s">
        <v>13</v>
      </c>
      <c r="F1655" s="1" t="s">
        <v>860</v>
      </c>
      <c r="G1655" s="1" t="s">
        <v>97</v>
      </c>
      <c r="H1655" s="1" t="s">
        <v>95</v>
      </c>
      <c r="I1655" s="7">
        <v>43950</v>
      </c>
      <c r="J1655" s="4" t="s">
        <v>24</v>
      </c>
    </row>
    <row r="1656" spans="1:10" ht="24.95" customHeight="1" x14ac:dyDescent="0.25">
      <c r="A1656" s="1" t="s">
        <v>10</v>
      </c>
      <c r="B1656" s="6" t="str">
        <f t="shared" si="25"/>
        <v>2060875-04.2020.8.26.0000</v>
      </c>
      <c r="C1656" s="2" t="s">
        <v>2869</v>
      </c>
      <c r="D1656" s="1" t="s">
        <v>12</v>
      </c>
      <c r="E1656" s="4" t="s">
        <v>70</v>
      </c>
      <c r="F1656" s="1" t="s">
        <v>103</v>
      </c>
      <c r="G1656" s="1" t="s">
        <v>1173</v>
      </c>
      <c r="H1656" s="1" t="s">
        <v>53</v>
      </c>
      <c r="I1656" s="7">
        <v>43950</v>
      </c>
      <c r="J1656" s="4" t="s">
        <v>24</v>
      </c>
    </row>
    <row r="1657" spans="1:10" ht="24.95" customHeight="1" x14ac:dyDescent="0.25">
      <c r="A1657" s="1" t="s">
        <v>10</v>
      </c>
      <c r="B1657" s="6" t="str">
        <f t="shared" si="25"/>
        <v>2060947-88.2020.8.26.0000</v>
      </c>
      <c r="C1657" s="2" t="s">
        <v>2870</v>
      </c>
      <c r="D1657" s="1" t="s">
        <v>12</v>
      </c>
      <c r="E1657" s="4" t="s">
        <v>137</v>
      </c>
      <c r="F1657" s="1" t="s">
        <v>232</v>
      </c>
      <c r="G1657" s="1" t="s">
        <v>49</v>
      </c>
      <c r="H1657" s="1" t="s">
        <v>50</v>
      </c>
      <c r="I1657" s="7">
        <v>43950</v>
      </c>
      <c r="J1657" s="4" t="s">
        <v>2871</v>
      </c>
    </row>
    <row r="1658" spans="1:10" ht="24.95" customHeight="1" x14ac:dyDescent="0.25">
      <c r="A1658" s="1" t="s">
        <v>10</v>
      </c>
      <c r="B1658" s="6" t="str">
        <f t="shared" si="25"/>
        <v>2061014-53.2020.8.26.0000</v>
      </c>
      <c r="C1658" s="2" t="s">
        <v>2872</v>
      </c>
      <c r="D1658" s="1" t="s">
        <v>12</v>
      </c>
      <c r="E1658" s="4" t="s">
        <v>424</v>
      </c>
      <c r="F1658" s="1" t="s">
        <v>925</v>
      </c>
      <c r="G1658" s="1" t="s">
        <v>2750</v>
      </c>
      <c r="H1658" s="1" t="s">
        <v>77</v>
      </c>
      <c r="I1658" s="7">
        <v>43950</v>
      </c>
      <c r="J1658" s="4" t="s">
        <v>24</v>
      </c>
    </row>
    <row r="1659" spans="1:10" ht="24.95" customHeight="1" x14ac:dyDescent="0.25">
      <c r="A1659" s="1" t="s">
        <v>10</v>
      </c>
      <c r="B1659" s="6" t="str">
        <f t="shared" si="25"/>
        <v>2061016-23.2020.8.26.0000</v>
      </c>
      <c r="C1659" s="2" t="s">
        <v>2873</v>
      </c>
      <c r="D1659" s="1" t="s">
        <v>12</v>
      </c>
      <c r="E1659" s="4" t="s">
        <v>66</v>
      </c>
      <c r="F1659" s="1" t="s">
        <v>42</v>
      </c>
      <c r="G1659" s="1" t="s">
        <v>317</v>
      </c>
      <c r="H1659" s="1" t="s">
        <v>53</v>
      </c>
      <c r="I1659" s="7">
        <v>43950</v>
      </c>
      <c r="J1659" s="4" t="s">
        <v>24</v>
      </c>
    </row>
    <row r="1660" spans="1:10" ht="24.95" customHeight="1" x14ac:dyDescent="0.25">
      <c r="A1660" s="1" t="s">
        <v>10</v>
      </c>
      <c r="B1660" s="6" t="str">
        <f t="shared" si="25"/>
        <v>2061198-09.2020.8.26.0000</v>
      </c>
      <c r="C1660" s="2" t="s">
        <v>2874</v>
      </c>
      <c r="D1660" s="1" t="s">
        <v>12</v>
      </c>
      <c r="E1660" s="4" t="s">
        <v>26</v>
      </c>
      <c r="F1660" s="1" t="s">
        <v>93</v>
      </c>
      <c r="G1660" s="1" t="s">
        <v>307</v>
      </c>
      <c r="H1660" s="1" t="s">
        <v>16</v>
      </c>
      <c r="I1660" s="7">
        <v>43950</v>
      </c>
      <c r="J1660" s="4" t="s">
        <v>2875</v>
      </c>
    </row>
    <row r="1661" spans="1:10" ht="24.95" customHeight="1" x14ac:dyDescent="0.25">
      <c r="A1661" s="1" t="s">
        <v>10</v>
      </c>
      <c r="B1661" s="6" t="str">
        <f t="shared" si="25"/>
        <v>2061243-13.2020.8.26.0000</v>
      </c>
      <c r="C1661" s="2" t="s">
        <v>2876</v>
      </c>
      <c r="D1661" s="1" t="s">
        <v>12</v>
      </c>
      <c r="E1661" s="4" t="s">
        <v>13</v>
      </c>
      <c r="F1661" s="1" t="s">
        <v>232</v>
      </c>
      <c r="G1661" s="1" t="s">
        <v>1173</v>
      </c>
      <c r="H1661" s="1" t="s">
        <v>53</v>
      </c>
      <c r="I1661" s="7">
        <v>43950</v>
      </c>
      <c r="J1661" s="4" t="s">
        <v>24</v>
      </c>
    </row>
    <row r="1662" spans="1:10" ht="24.95" customHeight="1" x14ac:dyDescent="0.25">
      <c r="A1662" s="1" t="s">
        <v>10</v>
      </c>
      <c r="B1662" s="6" t="str">
        <f t="shared" si="25"/>
        <v>2061295-09.2020.8.26.0000</v>
      </c>
      <c r="C1662" s="2" t="s">
        <v>206</v>
      </c>
      <c r="D1662" s="1" t="s">
        <v>300</v>
      </c>
      <c r="E1662" s="4" t="s">
        <v>192</v>
      </c>
      <c r="F1662" s="1" t="s">
        <v>99</v>
      </c>
      <c r="G1662" s="1" t="s">
        <v>207</v>
      </c>
      <c r="H1662" s="1" t="s">
        <v>50</v>
      </c>
      <c r="I1662" s="7">
        <v>43950</v>
      </c>
      <c r="J1662" s="4" t="s">
        <v>24</v>
      </c>
    </row>
    <row r="1663" spans="1:10" ht="24.95" customHeight="1" x14ac:dyDescent="0.25">
      <c r="A1663" s="1" t="s">
        <v>10</v>
      </c>
      <c r="B1663" s="6" t="str">
        <f t="shared" si="25"/>
        <v>2061397-31.2020.8.26.0000</v>
      </c>
      <c r="C1663" s="2" t="s">
        <v>2877</v>
      </c>
      <c r="D1663" s="1" t="s">
        <v>12</v>
      </c>
      <c r="E1663" s="4" t="s">
        <v>13</v>
      </c>
      <c r="F1663" s="1" t="s">
        <v>103</v>
      </c>
      <c r="G1663" s="1" t="s">
        <v>150</v>
      </c>
      <c r="H1663" s="1" t="s">
        <v>151</v>
      </c>
      <c r="I1663" s="7">
        <v>43950</v>
      </c>
      <c r="J1663" s="4" t="s">
        <v>2878</v>
      </c>
    </row>
    <row r="1664" spans="1:10" ht="24.95" customHeight="1" x14ac:dyDescent="0.25">
      <c r="A1664" s="1" t="s">
        <v>10</v>
      </c>
      <c r="B1664" s="6" t="str">
        <f t="shared" si="25"/>
        <v>2061464-93.2020.8.26.0000</v>
      </c>
      <c r="C1664" s="2" t="s">
        <v>2879</v>
      </c>
      <c r="D1664" s="1" t="s">
        <v>12</v>
      </c>
      <c r="E1664" s="4" t="s">
        <v>20</v>
      </c>
      <c r="F1664" s="1" t="s">
        <v>180</v>
      </c>
      <c r="G1664" s="1" t="s">
        <v>97</v>
      </c>
      <c r="H1664" s="1" t="s">
        <v>95</v>
      </c>
      <c r="I1664" s="7">
        <v>43950</v>
      </c>
      <c r="J1664" s="4" t="s">
        <v>24</v>
      </c>
    </row>
    <row r="1665" spans="1:10" ht="24.95" customHeight="1" x14ac:dyDescent="0.25">
      <c r="A1665" s="1" t="s">
        <v>18</v>
      </c>
      <c r="B1665" s="6" t="str">
        <f t="shared" si="25"/>
        <v>2061605-15.2020.8.26.0000</v>
      </c>
      <c r="C1665" s="2" t="s">
        <v>2880</v>
      </c>
      <c r="D1665" s="1" t="s">
        <v>12</v>
      </c>
      <c r="E1665" s="4" t="s">
        <v>20</v>
      </c>
      <c r="F1665" s="1" t="s">
        <v>293</v>
      </c>
      <c r="G1665" s="1" t="s">
        <v>415</v>
      </c>
      <c r="H1665" s="1" t="s">
        <v>133</v>
      </c>
      <c r="I1665" s="7">
        <v>43950</v>
      </c>
      <c r="J1665" s="4" t="s">
        <v>24</v>
      </c>
    </row>
    <row r="1666" spans="1:10" ht="24.95" customHeight="1" x14ac:dyDescent="0.25">
      <c r="A1666" s="1" t="s">
        <v>18</v>
      </c>
      <c r="B1666" s="6" t="str">
        <f t="shared" ref="B1666:B1729" si="26">HYPERLINK("https://esaj.tjsp.jus.br/cjsg/resultadoSimples.do?conversationId=&amp;nuProcOrigem="&amp;C1666&amp;"&amp;nuRegistro=",C1666)</f>
        <v>2061797-45.2020.8.26.0000</v>
      </c>
      <c r="C1666" s="2" t="s">
        <v>2881</v>
      </c>
      <c r="D1666" s="1" t="s">
        <v>12</v>
      </c>
      <c r="E1666" s="4" t="s">
        <v>70</v>
      </c>
      <c r="F1666" s="1" t="s">
        <v>42</v>
      </c>
      <c r="G1666" s="1" t="s">
        <v>132</v>
      </c>
      <c r="H1666" s="1" t="s">
        <v>133</v>
      </c>
      <c r="I1666" s="7">
        <v>43950</v>
      </c>
      <c r="J1666" s="4" t="s">
        <v>24</v>
      </c>
    </row>
    <row r="1667" spans="1:10" ht="24.95" customHeight="1" x14ac:dyDescent="0.25">
      <c r="A1667" s="1" t="s">
        <v>10</v>
      </c>
      <c r="B1667" s="6" t="str">
        <f t="shared" si="26"/>
        <v>2061848-56.2020.8.26.0000</v>
      </c>
      <c r="C1667" s="2" t="s">
        <v>2882</v>
      </c>
      <c r="D1667" s="1" t="s">
        <v>12</v>
      </c>
      <c r="E1667" s="4" t="s">
        <v>66</v>
      </c>
      <c r="F1667" s="1" t="s">
        <v>27</v>
      </c>
      <c r="G1667" s="1" t="s">
        <v>277</v>
      </c>
      <c r="H1667" s="1" t="s">
        <v>29</v>
      </c>
      <c r="I1667" s="7">
        <v>43950</v>
      </c>
      <c r="J1667" s="4" t="s">
        <v>2883</v>
      </c>
    </row>
    <row r="1668" spans="1:10" ht="24.95" customHeight="1" x14ac:dyDescent="0.25">
      <c r="A1668" s="1" t="s">
        <v>10</v>
      </c>
      <c r="B1668" s="6" t="str">
        <f t="shared" si="26"/>
        <v>2061851-11.2020.8.26.0000</v>
      </c>
      <c r="C1668" s="2" t="s">
        <v>2884</v>
      </c>
      <c r="D1668" s="1" t="s">
        <v>12</v>
      </c>
      <c r="E1668" s="4" t="s">
        <v>13</v>
      </c>
      <c r="F1668" s="1" t="s">
        <v>170</v>
      </c>
      <c r="G1668" s="1" t="s">
        <v>49</v>
      </c>
      <c r="H1668" s="1" t="s">
        <v>50</v>
      </c>
      <c r="I1668" s="7">
        <v>43950</v>
      </c>
      <c r="J1668" s="4" t="s">
        <v>2864</v>
      </c>
    </row>
    <row r="1669" spans="1:10" ht="24.95" customHeight="1" x14ac:dyDescent="0.25">
      <c r="A1669" s="1" t="s">
        <v>10</v>
      </c>
      <c r="B1669" s="6" t="str">
        <f t="shared" si="26"/>
        <v>2061896-15.2020.8.26.0000</v>
      </c>
      <c r="C1669" s="2" t="s">
        <v>2885</v>
      </c>
      <c r="D1669" s="1" t="s">
        <v>12</v>
      </c>
      <c r="E1669" s="4" t="s">
        <v>70</v>
      </c>
      <c r="F1669" s="1" t="s">
        <v>42</v>
      </c>
      <c r="G1669" s="1" t="s">
        <v>307</v>
      </c>
      <c r="H1669" s="1" t="s">
        <v>16</v>
      </c>
      <c r="I1669" s="7">
        <v>43950</v>
      </c>
      <c r="J1669" s="4" t="s">
        <v>2886</v>
      </c>
    </row>
    <row r="1670" spans="1:10" ht="24.95" customHeight="1" x14ac:dyDescent="0.25">
      <c r="A1670" s="1" t="s">
        <v>10</v>
      </c>
      <c r="B1670" s="6" t="str">
        <f t="shared" si="26"/>
        <v>2062084-08.2020.8.26.0000</v>
      </c>
      <c r="C1670" s="2" t="s">
        <v>2887</v>
      </c>
      <c r="D1670" s="1" t="s">
        <v>12</v>
      </c>
      <c r="E1670" s="4" t="s">
        <v>127</v>
      </c>
      <c r="F1670" s="1" t="s">
        <v>539</v>
      </c>
      <c r="G1670" s="1" t="s">
        <v>425</v>
      </c>
      <c r="H1670" s="1" t="s">
        <v>151</v>
      </c>
      <c r="I1670" s="7">
        <v>43950</v>
      </c>
      <c r="J1670" s="4" t="s">
        <v>2888</v>
      </c>
    </row>
    <row r="1671" spans="1:10" ht="24.95" customHeight="1" x14ac:dyDescent="0.25">
      <c r="A1671" s="1" t="s">
        <v>10</v>
      </c>
      <c r="B1671" s="6" t="str">
        <f t="shared" si="26"/>
        <v>2062155-10.2020.8.26.0000</v>
      </c>
      <c r="C1671" s="2" t="s">
        <v>2889</v>
      </c>
      <c r="D1671" s="1" t="s">
        <v>12</v>
      </c>
      <c r="E1671" s="4" t="s">
        <v>66</v>
      </c>
      <c r="F1671" s="1" t="s">
        <v>930</v>
      </c>
      <c r="G1671" s="1" t="s">
        <v>43</v>
      </c>
      <c r="H1671" s="1" t="s">
        <v>44</v>
      </c>
      <c r="I1671" s="7">
        <v>43950</v>
      </c>
      <c r="J1671" s="4" t="s">
        <v>2890</v>
      </c>
    </row>
    <row r="1672" spans="1:10" ht="24.95" customHeight="1" x14ac:dyDescent="0.25">
      <c r="A1672" s="1" t="s">
        <v>10</v>
      </c>
      <c r="B1672" s="6" t="str">
        <f t="shared" si="26"/>
        <v>2062213-13.2020.8.26.0000</v>
      </c>
      <c r="C1672" s="2" t="s">
        <v>2891</v>
      </c>
      <c r="D1672" s="1" t="s">
        <v>12</v>
      </c>
      <c r="E1672" s="4" t="s">
        <v>13</v>
      </c>
      <c r="F1672" s="1" t="s">
        <v>14</v>
      </c>
      <c r="G1672" s="1" t="s">
        <v>297</v>
      </c>
      <c r="H1672" s="1" t="s">
        <v>57</v>
      </c>
      <c r="I1672" s="7">
        <v>43950</v>
      </c>
      <c r="J1672" s="4" t="s">
        <v>2811</v>
      </c>
    </row>
    <row r="1673" spans="1:10" ht="24.95" customHeight="1" x14ac:dyDescent="0.25">
      <c r="A1673" s="1" t="s">
        <v>10</v>
      </c>
      <c r="B1673" s="6" t="str">
        <f t="shared" si="26"/>
        <v>2062329-19.2020.8.26.0000</v>
      </c>
      <c r="C1673" s="2" t="s">
        <v>2892</v>
      </c>
      <c r="D1673" s="1" t="s">
        <v>12</v>
      </c>
      <c r="E1673" s="4" t="s">
        <v>26</v>
      </c>
      <c r="F1673" s="1" t="s">
        <v>612</v>
      </c>
      <c r="G1673" s="1" t="s">
        <v>515</v>
      </c>
      <c r="H1673" s="1" t="s">
        <v>95</v>
      </c>
      <c r="I1673" s="7">
        <v>43950</v>
      </c>
      <c r="J1673" s="4" t="s">
        <v>24</v>
      </c>
    </row>
    <row r="1674" spans="1:10" ht="24.95" customHeight="1" x14ac:dyDescent="0.25">
      <c r="A1674" s="1" t="s">
        <v>10</v>
      </c>
      <c r="B1674" s="6" t="str">
        <f t="shared" si="26"/>
        <v>2062475-60.2020.8.26.0000</v>
      </c>
      <c r="C1674" s="2" t="s">
        <v>2893</v>
      </c>
      <c r="D1674" s="1" t="s">
        <v>12</v>
      </c>
      <c r="E1674" s="4" t="s">
        <v>566</v>
      </c>
      <c r="F1674" s="1" t="s">
        <v>291</v>
      </c>
      <c r="G1674" s="1" t="s">
        <v>125</v>
      </c>
      <c r="H1674" s="1" t="s">
        <v>57</v>
      </c>
      <c r="I1674" s="7">
        <v>43950</v>
      </c>
      <c r="J1674" s="4" t="s">
        <v>2894</v>
      </c>
    </row>
    <row r="1675" spans="1:10" ht="24.95" customHeight="1" x14ac:dyDescent="0.25">
      <c r="A1675" s="1" t="s">
        <v>10</v>
      </c>
      <c r="B1675" s="6" t="str">
        <f t="shared" si="26"/>
        <v>2062497-21.2020.8.26.0000</v>
      </c>
      <c r="C1675" s="2" t="s">
        <v>2895</v>
      </c>
      <c r="D1675" s="1" t="s">
        <v>12</v>
      </c>
      <c r="E1675" s="4" t="s">
        <v>880</v>
      </c>
      <c r="F1675" s="1" t="s">
        <v>1061</v>
      </c>
      <c r="G1675" s="1" t="s">
        <v>22</v>
      </c>
      <c r="H1675" s="1" t="s">
        <v>23</v>
      </c>
      <c r="I1675" s="7">
        <v>43950</v>
      </c>
      <c r="J1675" s="4" t="s">
        <v>2896</v>
      </c>
    </row>
    <row r="1676" spans="1:10" ht="24.95" customHeight="1" x14ac:dyDescent="0.25">
      <c r="A1676" s="1" t="s">
        <v>10</v>
      </c>
      <c r="B1676" s="6" t="str">
        <f t="shared" si="26"/>
        <v>2062533-63.2020.8.26.0000</v>
      </c>
      <c r="C1676" s="2" t="s">
        <v>2897</v>
      </c>
      <c r="D1676" s="1" t="s">
        <v>12</v>
      </c>
      <c r="E1676" s="4" t="s">
        <v>102</v>
      </c>
      <c r="F1676" s="1" t="s">
        <v>14</v>
      </c>
      <c r="G1676" s="1" t="s">
        <v>307</v>
      </c>
      <c r="H1676" s="1" t="s">
        <v>16</v>
      </c>
      <c r="I1676" s="7">
        <v>43950</v>
      </c>
      <c r="J1676" s="4" t="s">
        <v>2898</v>
      </c>
    </row>
    <row r="1677" spans="1:10" ht="24.95" customHeight="1" x14ac:dyDescent="0.25">
      <c r="A1677" s="1" t="s">
        <v>10</v>
      </c>
      <c r="B1677" s="6" t="str">
        <f t="shared" si="26"/>
        <v>2062607-20.2020.8.26.0000</v>
      </c>
      <c r="C1677" s="2" t="s">
        <v>2899</v>
      </c>
      <c r="D1677" s="1" t="s">
        <v>12</v>
      </c>
      <c r="E1677" s="4" t="s">
        <v>463</v>
      </c>
      <c r="F1677" s="1" t="s">
        <v>99</v>
      </c>
      <c r="G1677" s="1" t="s">
        <v>425</v>
      </c>
      <c r="H1677" s="1" t="s">
        <v>151</v>
      </c>
      <c r="I1677" s="7">
        <v>43950</v>
      </c>
      <c r="J1677" s="4" t="s">
        <v>2900</v>
      </c>
    </row>
    <row r="1678" spans="1:10" ht="24.95" customHeight="1" x14ac:dyDescent="0.25">
      <c r="A1678" s="1" t="s">
        <v>18</v>
      </c>
      <c r="B1678" s="6" t="str">
        <f t="shared" si="26"/>
        <v>2062920-78.2020.8.26.0000</v>
      </c>
      <c r="C1678" s="2" t="s">
        <v>2901</v>
      </c>
      <c r="D1678" s="1" t="s">
        <v>12</v>
      </c>
      <c r="E1678" s="4" t="s">
        <v>13</v>
      </c>
      <c r="F1678" s="1" t="s">
        <v>103</v>
      </c>
      <c r="G1678" s="1" t="s">
        <v>201</v>
      </c>
      <c r="H1678" s="1" t="s">
        <v>112</v>
      </c>
      <c r="I1678" s="7">
        <v>43950</v>
      </c>
      <c r="J1678" s="4" t="s">
        <v>24</v>
      </c>
    </row>
    <row r="1679" spans="1:10" ht="24.95" customHeight="1" x14ac:dyDescent="0.25">
      <c r="A1679" s="1" t="s">
        <v>10</v>
      </c>
      <c r="B1679" s="6" t="str">
        <f t="shared" si="26"/>
        <v>2063071-44.2020.8.26.0000</v>
      </c>
      <c r="C1679" s="2" t="s">
        <v>2902</v>
      </c>
      <c r="D1679" s="1" t="s">
        <v>12</v>
      </c>
      <c r="E1679" s="4" t="s">
        <v>13</v>
      </c>
      <c r="F1679" s="1" t="s">
        <v>42</v>
      </c>
      <c r="G1679" s="1" t="s">
        <v>125</v>
      </c>
      <c r="H1679" s="1" t="s">
        <v>57</v>
      </c>
      <c r="I1679" s="7">
        <v>43950</v>
      </c>
      <c r="J1679" s="4" t="s">
        <v>2856</v>
      </c>
    </row>
    <row r="1680" spans="1:10" ht="24.95" customHeight="1" x14ac:dyDescent="0.25">
      <c r="A1680" s="1" t="s">
        <v>10</v>
      </c>
      <c r="B1680" s="6" t="str">
        <f t="shared" si="26"/>
        <v>2063586-79.2020.8.26.0000</v>
      </c>
      <c r="C1680" s="2" t="s">
        <v>2903</v>
      </c>
      <c r="D1680" s="1" t="s">
        <v>12</v>
      </c>
      <c r="E1680" s="4" t="s">
        <v>2904</v>
      </c>
      <c r="F1680" s="1" t="s">
        <v>80</v>
      </c>
      <c r="G1680" s="1" t="s">
        <v>307</v>
      </c>
      <c r="H1680" s="1" t="s">
        <v>16</v>
      </c>
      <c r="I1680" s="7">
        <v>43950</v>
      </c>
      <c r="J1680" s="4" t="s">
        <v>2905</v>
      </c>
    </row>
    <row r="1681" spans="1:10" ht="24.95" customHeight="1" x14ac:dyDescent="0.25">
      <c r="A1681" s="1" t="s">
        <v>10</v>
      </c>
      <c r="B1681" s="6" t="str">
        <f t="shared" si="26"/>
        <v>2063602-33.2020.8.26.0000</v>
      </c>
      <c r="C1681" s="2" t="s">
        <v>2906</v>
      </c>
      <c r="D1681" s="1" t="s">
        <v>12</v>
      </c>
      <c r="E1681" s="4" t="s">
        <v>26</v>
      </c>
      <c r="F1681" s="1" t="s">
        <v>42</v>
      </c>
      <c r="G1681" s="1" t="s">
        <v>256</v>
      </c>
      <c r="H1681" s="1" t="s">
        <v>82</v>
      </c>
      <c r="I1681" s="7">
        <v>43950</v>
      </c>
      <c r="J1681" s="4" t="s">
        <v>2907</v>
      </c>
    </row>
    <row r="1682" spans="1:10" ht="24.95" customHeight="1" x14ac:dyDescent="0.25">
      <c r="A1682" s="1" t="s">
        <v>10</v>
      </c>
      <c r="B1682" s="6" t="str">
        <f t="shared" si="26"/>
        <v>2063668-13.2020.8.26.0000</v>
      </c>
      <c r="C1682" s="2" t="s">
        <v>2908</v>
      </c>
      <c r="D1682" s="1" t="s">
        <v>12</v>
      </c>
      <c r="E1682" s="4" t="s">
        <v>66</v>
      </c>
      <c r="F1682" s="1" t="s">
        <v>42</v>
      </c>
      <c r="G1682" s="1" t="s">
        <v>207</v>
      </c>
      <c r="H1682" s="1" t="s">
        <v>50</v>
      </c>
      <c r="I1682" s="7">
        <v>43950</v>
      </c>
      <c r="J1682" s="4" t="s">
        <v>24</v>
      </c>
    </row>
    <row r="1683" spans="1:10" ht="24.95" customHeight="1" x14ac:dyDescent="0.25">
      <c r="A1683" s="1" t="s">
        <v>10</v>
      </c>
      <c r="B1683" s="6" t="str">
        <f t="shared" si="26"/>
        <v>2064197-32.2020.8.26.0000</v>
      </c>
      <c r="C1683" s="2" t="s">
        <v>2909</v>
      </c>
      <c r="D1683" s="1" t="s">
        <v>12</v>
      </c>
      <c r="E1683" s="4" t="s">
        <v>13</v>
      </c>
      <c r="F1683" s="1" t="s">
        <v>858</v>
      </c>
      <c r="G1683" s="1" t="s">
        <v>256</v>
      </c>
      <c r="H1683" s="1" t="s">
        <v>82</v>
      </c>
      <c r="I1683" s="7">
        <v>43950</v>
      </c>
      <c r="J1683" s="4" t="s">
        <v>2910</v>
      </c>
    </row>
    <row r="1684" spans="1:10" ht="24.95" customHeight="1" x14ac:dyDescent="0.25">
      <c r="A1684" s="1" t="s">
        <v>10</v>
      </c>
      <c r="B1684" s="6" t="str">
        <f t="shared" si="26"/>
        <v>2064544-65.2020.8.26.0000</v>
      </c>
      <c r="C1684" s="2" t="s">
        <v>2911</v>
      </c>
      <c r="D1684" s="1" t="s">
        <v>12</v>
      </c>
      <c r="E1684" s="4" t="s">
        <v>13</v>
      </c>
      <c r="F1684" s="1" t="s">
        <v>291</v>
      </c>
      <c r="G1684" s="1" t="s">
        <v>297</v>
      </c>
      <c r="H1684" s="1" t="s">
        <v>57</v>
      </c>
      <c r="I1684" s="7">
        <v>43950</v>
      </c>
      <c r="J1684" s="4" t="s">
        <v>2912</v>
      </c>
    </row>
    <row r="1685" spans="1:10" ht="24.95" customHeight="1" x14ac:dyDescent="0.25">
      <c r="A1685" s="1" t="s">
        <v>18</v>
      </c>
      <c r="B1685" s="6" t="str">
        <f t="shared" si="26"/>
        <v>2064737-80.2020.8.26.0000</v>
      </c>
      <c r="C1685" s="2" t="s">
        <v>2913</v>
      </c>
      <c r="D1685" s="1" t="s">
        <v>12</v>
      </c>
      <c r="E1685" s="4" t="s">
        <v>214</v>
      </c>
      <c r="F1685" s="1" t="s">
        <v>107</v>
      </c>
      <c r="G1685" s="1" t="s">
        <v>132</v>
      </c>
      <c r="H1685" s="1" t="s">
        <v>133</v>
      </c>
      <c r="I1685" s="7">
        <v>43950</v>
      </c>
      <c r="J1685" s="4" t="s">
        <v>24</v>
      </c>
    </row>
    <row r="1686" spans="1:10" ht="24.95" customHeight="1" x14ac:dyDescent="0.25">
      <c r="A1686" s="1" t="s">
        <v>10</v>
      </c>
      <c r="B1686" s="6" t="str">
        <f t="shared" si="26"/>
        <v>2064882-39.2020.8.26.0000</v>
      </c>
      <c r="C1686" s="2" t="s">
        <v>2914</v>
      </c>
      <c r="D1686" s="1" t="s">
        <v>12</v>
      </c>
      <c r="E1686" s="4" t="s">
        <v>20</v>
      </c>
      <c r="F1686" s="1" t="s">
        <v>42</v>
      </c>
      <c r="G1686" s="1" t="s">
        <v>297</v>
      </c>
      <c r="H1686" s="1" t="s">
        <v>57</v>
      </c>
      <c r="I1686" s="7">
        <v>43950</v>
      </c>
      <c r="J1686" s="4" t="s">
        <v>2915</v>
      </c>
    </row>
    <row r="1687" spans="1:10" ht="24.95" customHeight="1" x14ac:dyDescent="0.25">
      <c r="A1687" s="1" t="s">
        <v>10</v>
      </c>
      <c r="B1687" s="6" t="str">
        <f t="shared" si="26"/>
        <v>2064891-98.2020.8.26.0000</v>
      </c>
      <c r="C1687" s="2" t="s">
        <v>2916</v>
      </c>
      <c r="D1687" s="1" t="s">
        <v>12</v>
      </c>
      <c r="E1687" s="4" t="s">
        <v>122</v>
      </c>
      <c r="F1687" s="1" t="s">
        <v>1514</v>
      </c>
      <c r="G1687" s="1" t="s">
        <v>282</v>
      </c>
      <c r="H1687" s="1" t="s">
        <v>44</v>
      </c>
      <c r="I1687" s="7">
        <v>43950</v>
      </c>
      <c r="J1687" s="4" t="s">
        <v>2854</v>
      </c>
    </row>
    <row r="1688" spans="1:10" ht="24.95" customHeight="1" x14ac:dyDescent="0.25">
      <c r="A1688" s="1" t="s">
        <v>10</v>
      </c>
      <c r="B1688" s="6" t="str">
        <f t="shared" si="26"/>
        <v>2065151-78.2020.8.26.0000</v>
      </c>
      <c r="C1688" s="2" t="s">
        <v>2917</v>
      </c>
      <c r="D1688" s="1" t="s">
        <v>12</v>
      </c>
      <c r="E1688" s="4" t="s">
        <v>566</v>
      </c>
      <c r="F1688" s="1" t="s">
        <v>2032</v>
      </c>
      <c r="G1688" s="1" t="s">
        <v>307</v>
      </c>
      <c r="H1688" s="1" t="s">
        <v>16</v>
      </c>
      <c r="I1688" s="7">
        <v>43950</v>
      </c>
      <c r="J1688" s="4" t="s">
        <v>2918</v>
      </c>
    </row>
    <row r="1689" spans="1:10" ht="24.95" customHeight="1" x14ac:dyDescent="0.25">
      <c r="A1689" s="1" t="s">
        <v>10</v>
      </c>
      <c r="B1689" s="6" t="str">
        <f t="shared" si="26"/>
        <v>2065222-80.2020.8.26.0000</v>
      </c>
      <c r="C1689" s="2" t="s">
        <v>2919</v>
      </c>
      <c r="D1689" s="1" t="s">
        <v>12</v>
      </c>
      <c r="E1689" s="4" t="s">
        <v>486</v>
      </c>
      <c r="F1689" s="1" t="s">
        <v>42</v>
      </c>
      <c r="G1689" s="1" t="s">
        <v>2750</v>
      </c>
      <c r="H1689" s="1" t="s">
        <v>77</v>
      </c>
      <c r="I1689" s="7">
        <v>43950</v>
      </c>
      <c r="J1689" s="4" t="s">
        <v>24</v>
      </c>
    </row>
    <row r="1690" spans="1:10" ht="24.95" customHeight="1" x14ac:dyDescent="0.25">
      <c r="A1690" s="1" t="s">
        <v>10</v>
      </c>
      <c r="B1690" s="6" t="str">
        <f t="shared" si="26"/>
        <v>2065333-64.2020.8.26.0000</v>
      </c>
      <c r="C1690" s="2" t="s">
        <v>2920</v>
      </c>
      <c r="D1690" s="1" t="s">
        <v>12</v>
      </c>
      <c r="E1690" s="4" t="s">
        <v>26</v>
      </c>
      <c r="F1690" s="1" t="s">
        <v>135</v>
      </c>
      <c r="G1690" s="1" t="s">
        <v>425</v>
      </c>
      <c r="H1690" s="1" t="s">
        <v>151</v>
      </c>
      <c r="I1690" s="7">
        <v>43950</v>
      </c>
      <c r="J1690" s="4" t="s">
        <v>2921</v>
      </c>
    </row>
    <row r="1691" spans="1:10" ht="24.95" customHeight="1" x14ac:dyDescent="0.25">
      <c r="A1691" s="1" t="s">
        <v>10</v>
      </c>
      <c r="B1691" s="6" t="str">
        <f t="shared" si="26"/>
        <v>2065334-49.2020.8.26.0000</v>
      </c>
      <c r="C1691" s="2" t="s">
        <v>2922</v>
      </c>
      <c r="D1691" s="1" t="s">
        <v>12</v>
      </c>
      <c r="E1691" s="4" t="s">
        <v>13</v>
      </c>
      <c r="F1691" s="1" t="s">
        <v>1965</v>
      </c>
      <c r="G1691" s="1" t="s">
        <v>700</v>
      </c>
      <c r="H1691" s="1" t="s">
        <v>23</v>
      </c>
      <c r="I1691" s="7">
        <v>43950</v>
      </c>
      <c r="J1691" s="4" t="s">
        <v>24</v>
      </c>
    </row>
    <row r="1692" spans="1:10" ht="24.95" customHeight="1" x14ac:dyDescent="0.25">
      <c r="A1692" s="1" t="s">
        <v>10</v>
      </c>
      <c r="B1692" s="6" t="str">
        <f t="shared" si="26"/>
        <v>2065496-44.2020.8.26.0000</v>
      </c>
      <c r="C1692" s="2" t="s">
        <v>2923</v>
      </c>
      <c r="D1692" s="1" t="s">
        <v>12</v>
      </c>
      <c r="E1692" s="4" t="s">
        <v>13</v>
      </c>
      <c r="F1692" s="1" t="s">
        <v>850</v>
      </c>
      <c r="G1692" s="1" t="s">
        <v>307</v>
      </c>
      <c r="H1692" s="1" t="s">
        <v>16</v>
      </c>
      <c r="I1692" s="7">
        <v>43950</v>
      </c>
      <c r="J1692" s="4" t="s">
        <v>2924</v>
      </c>
    </row>
    <row r="1693" spans="1:10" ht="24.95" customHeight="1" x14ac:dyDescent="0.25">
      <c r="A1693" s="1" t="s">
        <v>18</v>
      </c>
      <c r="B1693" s="6" t="str">
        <f t="shared" si="26"/>
        <v>2065776-15.2020.8.26.0000</v>
      </c>
      <c r="C1693" s="2" t="s">
        <v>2925</v>
      </c>
      <c r="D1693" s="1" t="s">
        <v>12</v>
      </c>
      <c r="E1693" s="4" t="s">
        <v>84</v>
      </c>
      <c r="F1693" s="1" t="s">
        <v>85</v>
      </c>
      <c r="G1693" s="1" t="s">
        <v>233</v>
      </c>
      <c r="H1693" s="1" t="s">
        <v>89</v>
      </c>
      <c r="I1693" s="7">
        <v>43950</v>
      </c>
      <c r="J1693" s="4" t="s">
        <v>24</v>
      </c>
    </row>
    <row r="1694" spans="1:10" ht="24.95" customHeight="1" x14ac:dyDescent="0.25">
      <c r="A1694" s="1" t="s">
        <v>10</v>
      </c>
      <c r="B1694" s="6" t="str">
        <f t="shared" si="26"/>
        <v>2065936-40.2020.8.26.0000</v>
      </c>
      <c r="C1694" s="2" t="s">
        <v>2926</v>
      </c>
      <c r="D1694" s="1" t="s">
        <v>12</v>
      </c>
      <c r="E1694" s="4" t="s">
        <v>13</v>
      </c>
      <c r="F1694" s="1" t="s">
        <v>42</v>
      </c>
      <c r="G1694" s="1" t="s">
        <v>619</v>
      </c>
      <c r="H1694" s="1" t="s">
        <v>44</v>
      </c>
      <c r="I1694" s="7">
        <v>43950</v>
      </c>
      <c r="J1694" s="4" t="s">
        <v>2927</v>
      </c>
    </row>
    <row r="1695" spans="1:10" ht="24.95" customHeight="1" x14ac:dyDescent="0.25">
      <c r="A1695" s="1" t="s">
        <v>10</v>
      </c>
      <c r="B1695" s="6" t="str">
        <f t="shared" si="26"/>
        <v>2066614-55.2020.8.26.0000</v>
      </c>
      <c r="C1695" s="2" t="s">
        <v>2928</v>
      </c>
      <c r="D1695" s="1" t="s">
        <v>12</v>
      </c>
      <c r="E1695" s="4" t="s">
        <v>66</v>
      </c>
      <c r="F1695" s="1" t="s">
        <v>42</v>
      </c>
      <c r="G1695" s="1" t="s">
        <v>2750</v>
      </c>
      <c r="H1695" s="1" t="s">
        <v>77</v>
      </c>
      <c r="I1695" s="7">
        <v>43950</v>
      </c>
      <c r="J1695" s="4" t="s">
        <v>24</v>
      </c>
    </row>
    <row r="1696" spans="1:10" ht="24.95" customHeight="1" x14ac:dyDescent="0.25">
      <c r="A1696" s="1" t="s">
        <v>10</v>
      </c>
      <c r="B1696" s="6" t="str">
        <f t="shared" si="26"/>
        <v>2067085-71.2020.8.26.0000</v>
      </c>
      <c r="C1696" s="2" t="s">
        <v>2929</v>
      </c>
      <c r="D1696" s="1" t="s">
        <v>12</v>
      </c>
      <c r="E1696" s="4" t="s">
        <v>13</v>
      </c>
      <c r="F1696" s="1" t="s">
        <v>99</v>
      </c>
      <c r="G1696" s="1" t="s">
        <v>307</v>
      </c>
      <c r="H1696" s="1" t="s">
        <v>16</v>
      </c>
      <c r="I1696" s="7">
        <v>43950</v>
      </c>
      <c r="J1696" s="4" t="s">
        <v>2898</v>
      </c>
    </row>
    <row r="1697" spans="1:10" ht="24.95" customHeight="1" x14ac:dyDescent="0.25">
      <c r="A1697" s="1" t="s">
        <v>10</v>
      </c>
      <c r="B1697" s="6" t="str">
        <f t="shared" si="26"/>
        <v>2067388-85.2020.8.26.0000</v>
      </c>
      <c r="C1697" s="2" t="s">
        <v>2930</v>
      </c>
      <c r="D1697" s="1" t="s">
        <v>12</v>
      </c>
      <c r="E1697" s="4" t="s">
        <v>280</v>
      </c>
      <c r="F1697" s="1" t="s">
        <v>642</v>
      </c>
      <c r="G1697" s="1" t="s">
        <v>256</v>
      </c>
      <c r="H1697" s="1" t="s">
        <v>82</v>
      </c>
      <c r="I1697" s="7">
        <v>43950</v>
      </c>
      <c r="J1697" s="4" t="s">
        <v>2931</v>
      </c>
    </row>
    <row r="1698" spans="1:10" ht="24.95" customHeight="1" x14ac:dyDescent="0.25">
      <c r="A1698" s="1" t="s">
        <v>10</v>
      </c>
      <c r="B1698" s="6" t="str">
        <f t="shared" si="26"/>
        <v>2067881-62.2020.8.26.0000</v>
      </c>
      <c r="C1698" s="2" t="s">
        <v>2932</v>
      </c>
      <c r="D1698" s="1" t="s">
        <v>12</v>
      </c>
      <c r="E1698" s="4" t="s">
        <v>13</v>
      </c>
      <c r="F1698" s="1" t="s">
        <v>281</v>
      </c>
      <c r="G1698" s="1" t="s">
        <v>437</v>
      </c>
      <c r="H1698" s="1" t="s">
        <v>50</v>
      </c>
      <c r="I1698" s="7">
        <v>43950</v>
      </c>
      <c r="J1698" s="4" t="s">
        <v>24</v>
      </c>
    </row>
    <row r="1699" spans="1:10" ht="24.95" customHeight="1" x14ac:dyDescent="0.25">
      <c r="A1699" s="1" t="s">
        <v>10</v>
      </c>
      <c r="B1699" s="6" t="str">
        <f t="shared" si="26"/>
        <v>2068161-33.2020.8.26.0000</v>
      </c>
      <c r="C1699" s="2" t="s">
        <v>2933</v>
      </c>
      <c r="D1699" s="1" t="s">
        <v>12</v>
      </c>
      <c r="E1699" s="4" t="s">
        <v>13</v>
      </c>
      <c r="F1699" s="1" t="s">
        <v>758</v>
      </c>
      <c r="G1699" s="1" t="s">
        <v>1038</v>
      </c>
      <c r="H1699" s="1" t="s">
        <v>133</v>
      </c>
      <c r="I1699" s="7">
        <v>43950</v>
      </c>
      <c r="J1699" s="4" t="s">
        <v>24</v>
      </c>
    </row>
    <row r="1700" spans="1:10" ht="24.95" customHeight="1" x14ac:dyDescent="0.25">
      <c r="A1700" s="1" t="s">
        <v>10</v>
      </c>
      <c r="B1700" s="6" t="str">
        <f t="shared" si="26"/>
        <v>2069567-89.2020.8.26.0000</v>
      </c>
      <c r="C1700" s="2" t="s">
        <v>2934</v>
      </c>
      <c r="D1700" s="1" t="s">
        <v>12</v>
      </c>
      <c r="E1700" s="4" t="s">
        <v>20</v>
      </c>
      <c r="F1700" s="1" t="s">
        <v>107</v>
      </c>
      <c r="G1700" s="1" t="s">
        <v>277</v>
      </c>
      <c r="H1700" s="1" t="s">
        <v>29</v>
      </c>
      <c r="I1700" s="7">
        <v>43950</v>
      </c>
      <c r="J1700" s="4" t="s">
        <v>2935</v>
      </c>
    </row>
    <row r="1701" spans="1:10" ht="24.95" customHeight="1" x14ac:dyDescent="0.25">
      <c r="A1701" s="1" t="s">
        <v>10</v>
      </c>
      <c r="B1701" s="6" t="str">
        <f t="shared" si="26"/>
        <v>2070187-04.2020.8.26.0000</v>
      </c>
      <c r="C1701" s="2" t="s">
        <v>2936</v>
      </c>
      <c r="D1701" s="1" t="s">
        <v>12</v>
      </c>
      <c r="E1701" s="4" t="s">
        <v>362</v>
      </c>
      <c r="F1701" s="1" t="s">
        <v>1779</v>
      </c>
      <c r="G1701" s="1" t="s">
        <v>439</v>
      </c>
      <c r="H1701" s="1" t="s">
        <v>82</v>
      </c>
      <c r="I1701" s="7">
        <v>43950</v>
      </c>
      <c r="J1701" s="4" t="s">
        <v>2937</v>
      </c>
    </row>
    <row r="1702" spans="1:10" ht="24.95" customHeight="1" x14ac:dyDescent="0.25">
      <c r="A1702" s="1" t="s">
        <v>10</v>
      </c>
      <c r="B1702" s="6" t="str">
        <f t="shared" si="26"/>
        <v>2070716-23.2020.8.26.0000</v>
      </c>
      <c r="C1702" s="2" t="s">
        <v>2938</v>
      </c>
      <c r="D1702" s="1" t="s">
        <v>12</v>
      </c>
      <c r="E1702" s="4" t="s">
        <v>280</v>
      </c>
      <c r="F1702" s="1" t="s">
        <v>36</v>
      </c>
      <c r="G1702" s="1" t="s">
        <v>1756</v>
      </c>
      <c r="H1702" s="1" t="s">
        <v>53</v>
      </c>
      <c r="I1702" s="7">
        <v>43950</v>
      </c>
      <c r="J1702" s="4" t="s">
        <v>2939</v>
      </c>
    </row>
    <row r="1703" spans="1:10" ht="24.95" customHeight="1" x14ac:dyDescent="0.25">
      <c r="A1703" s="1" t="s">
        <v>10</v>
      </c>
      <c r="B1703" s="6" t="str">
        <f t="shared" si="26"/>
        <v>2072286-44.2020.8.26.0000</v>
      </c>
      <c r="C1703" s="2" t="s">
        <v>2940</v>
      </c>
      <c r="D1703" s="1" t="s">
        <v>12</v>
      </c>
      <c r="E1703" s="4" t="s">
        <v>13</v>
      </c>
      <c r="F1703" s="1" t="s">
        <v>860</v>
      </c>
      <c r="G1703" s="1" t="s">
        <v>415</v>
      </c>
      <c r="H1703" s="1" t="s">
        <v>133</v>
      </c>
      <c r="I1703" s="7">
        <v>43950</v>
      </c>
      <c r="J1703" s="4" t="s">
        <v>1691</v>
      </c>
    </row>
    <row r="1704" spans="1:10" ht="24.95" customHeight="1" x14ac:dyDescent="0.25">
      <c r="A1704" s="1" t="s">
        <v>10</v>
      </c>
      <c r="B1704" s="6" t="str">
        <f t="shared" si="26"/>
        <v>2073468-65.2020.8.26.0000</v>
      </c>
      <c r="C1704" s="2" t="s">
        <v>2941</v>
      </c>
      <c r="D1704" s="1" t="s">
        <v>12</v>
      </c>
      <c r="E1704" s="4" t="s">
        <v>13</v>
      </c>
      <c r="F1704" s="1" t="s">
        <v>14</v>
      </c>
      <c r="G1704" s="1" t="s">
        <v>347</v>
      </c>
      <c r="H1704" s="1" t="s">
        <v>82</v>
      </c>
      <c r="I1704" s="7">
        <v>43950</v>
      </c>
      <c r="J1704" s="4" t="s">
        <v>2942</v>
      </c>
    </row>
    <row r="1705" spans="1:10" ht="24.95" customHeight="1" x14ac:dyDescent="0.25">
      <c r="A1705" s="1" t="s">
        <v>10</v>
      </c>
      <c r="B1705" s="6" t="str">
        <f t="shared" si="26"/>
        <v>2073653-06.2020.8.26.0000</v>
      </c>
      <c r="C1705" s="2" t="s">
        <v>2943</v>
      </c>
      <c r="D1705" s="1" t="s">
        <v>12</v>
      </c>
      <c r="E1705" s="4" t="s">
        <v>13</v>
      </c>
      <c r="F1705" s="1" t="s">
        <v>469</v>
      </c>
      <c r="G1705" s="1" t="s">
        <v>347</v>
      </c>
      <c r="H1705" s="1" t="s">
        <v>82</v>
      </c>
      <c r="I1705" s="7">
        <v>43950</v>
      </c>
      <c r="J1705" s="4" t="s">
        <v>2944</v>
      </c>
    </row>
    <row r="1706" spans="1:10" ht="24.95" customHeight="1" x14ac:dyDescent="0.25">
      <c r="A1706" s="1" t="s">
        <v>10</v>
      </c>
      <c r="B1706" s="6" t="str">
        <f t="shared" si="26"/>
        <v>2073790-85.2020.8.26.0000</v>
      </c>
      <c r="C1706" s="2" t="s">
        <v>2945</v>
      </c>
      <c r="D1706" s="1" t="s">
        <v>12</v>
      </c>
      <c r="E1706" s="4" t="s">
        <v>66</v>
      </c>
      <c r="F1706" s="1" t="s">
        <v>42</v>
      </c>
      <c r="G1706" s="1" t="s">
        <v>347</v>
      </c>
      <c r="H1706" s="1" t="s">
        <v>82</v>
      </c>
      <c r="I1706" s="7">
        <v>43950</v>
      </c>
      <c r="J1706" s="4" t="s">
        <v>2946</v>
      </c>
    </row>
    <row r="1707" spans="1:10" ht="24.95" customHeight="1" x14ac:dyDescent="0.25">
      <c r="A1707" s="1" t="s">
        <v>10</v>
      </c>
      <c r="B1707" s="6" t="str">
        <f t="shared" si="26"/>
        <v>2074090-47.2020.8.26.0000</v>
      </c>
      <c r="C1707" s="2" t="s">
        <v>2947</v>
      </c>
      <c r="D1707" s="1" t="s">
        <v>12</v>
      </c>
      <c r="E1707" s="4" t="s">
        <v>35</v>
      </c>
      <c r="F1707" s="1" t="s">
        <v>103</v>
      </c>
      <c r="G1707" s="1" t="s">
        <v>347</v>
      </c>
      <c r="H1707" s="1" t="s">
        <v>82</v>
      </c>
      <c r="I1707" s="7">
        <v>43950</v>
      </c>
      <c r="J1707" s="4" t="s">
        <v>1288</v>
      </c>
    </row>
    <row r="1708" spans="1:10" ht="24.95" customHeight="1" x14ac:dyDescent="0.25">
      <c r="A1708" s="1" t="s">
        <v>10</v>
      </c>
      <c r="B1708" s="6" t="str">
        <f t="shared" si="26"/>
        <v>2074290-54.2020.8.26.0000</v>
      </c>
      <c r="C1708" s="2" t="s">
        <v>2948</v>
      </c>
      <c r="D1708" s="1" t="s">
        <v>12</v>
      </c>
      <c r="E1708" s="4" t="s">
        <v>13</v>
      </c>
      <c r="F1708" s="1" t="s">
        <v>42</v>
      </c>
      <c r="G1708" s="1" t="s">
        <v>347</v>
      </c>
      <c r="H1708" s="1" t="s">
        <v>82</v>
      </c>
      <c r="I1708" s="7">
        <v>43950</v>
      </c>
      <c r="J1708" s="4" t="s">
        <v>1013</v>
      </c>
    </row>
    <row r="1709" spans="1:10" ht="24.95" customHeight="1" x14ac:dyDescent="0.25">
      <c r="A1709" s="1" t="s">
        <v>10</v>
      </c>
      <c r="B1709" s="6" t="str">
        <f t="shared" si="26"/>
        <v>2074532-13.2020.8.26.0000</v>
      </c>
      <c r="C1709" s="2" t="s">
        <v>2949</v>
      </c>
      <c r="D1709" s="1" t="s">
        <v>12</v>
      </c>
      <c r="E1709" s="4" t="s">
        <v>214</v>
      </c>
      <c r="F1709" s="1" t="s">
        <v>2950</v>
      </c>
      <c r="G1709" s="1" t="s">
        <v>285</v>
      </c>
      <c r="H1709" s="1" t="s">
        <v>82</v>
      </c>
      <c r="I1709" s="7">
        <v>43950</v>
      </c>
      <c r="J1709" s="4" t="s">
        <v>24</v>
      </c>
    </row>
    <row r="1710" spans="1:10" ht="24.95" customHeight="1" x14ac:dyDescent="0.25">
      <c r="A1710" s="1" t="s">
        <v>10</v>
      </c>
      <c r="B1710" s="6" t="str">
        <f t="shared" si="26"/>
        <v>2074715-81.2020.8.26.0000</v>
      </c>
      <c r="C1710" s="2" t="s">
        <v>2951</v>
      </c>
      <c r="D1710" s="1" t="s">
        <v>12</v>
      </c>
      <c r="E1710" s="4" t="s">
        <v>66</v>
      </c>
      <c r="F1710" s="1" t="s">
        <v>42</v>
      </c>
      <c r="G1710" s="1" t="s">
        <v>439</v>
      </c>
      <c r="H1710" s="1" t="s">
        <v>82</v>
      </c>
      <c r="I1710" s="7">
        <v>43950</v>
      </c>
      <c r="J1710" s="4" t="s">
        <v>2952</v>
      </c>
    </row>
    <row r="1711" spans="1:10" ht="24.95" customHeight="1" x14ac:dyDescent="0.25">
      <c r="A1711" s="1" t="s">
        <v>10</v>
      </c>
      <c r="B1711" s="6" t="str">
        <f t="shared" si="26"/>
        <v>2074823-13.2020.8.26.0000</v>
      </c>
      <c r="C1711" s="2" t="s">
        <v>2953</v>
      </c>
      <c r="D1711" s="1" t="s">
        <v>12</v>
      </c>
      <c r="E1711" s="4" t="s">
        <v>13</v>
      </c>
      <c r="F1711" s="1" t="s">
        <v>99</v>
      </c>
      <c r="G1711" s="1" t="s">
        <v>439</v>
      </c>
      <c r="H1711" s="1" t="s">
        <v>82</v>
      </c>
      <c r="I1711" s="7">
        <v>43950</v>
      </c>
      <c r="J1711" s="4" t="s">
        <v>2954</v>
      </c>
    </row>
    <row r="1712" spans="1:10" ht="24.95" customHeight="1" x14ac:dyDescent="0.25">
      <c r="A1712" s="1" t="s">
        <v>10</v>
      </c>
      <c r="B1712" s="6" t="str">
        <f t="shared" si="26"/>
        <v>2074851-78.2020.8.26.0000</v>
      </c>
      <c r="C1712" s="2" t="s">
        <v>2955</v>
      </c>
      <c r="D1712" s="1" t="s">
        <v>12</v>
      </c>
      <c r="E1712" s="4" t="s">
        <v>84</v>
      </c>
      <c r="F1712" s="1" t="s">
        <v>585</v>
      </c>
      <c r="G1712" s="1" t="s">
        <v>49</v>
      </c>
      <c r="H1712" s="1" t="s">
        <v>50</v>
      </c>
      <c r="I1712" s="7">
        <v>43950</v>
      </c>
      <c r="J1712" s="4" t="s">
        <v>2956</v>
      </c>
    </row>
    <row r="1713" spans="1:10" ht="24.95" customHeight="1" x14ac:dyDescent="0.25">
      <c r="A1713" s="1" t="s">
        <v>10</v>
      </c>
      <c r="B1713" s="6" t="str">
        <f t="shared" si="26"/>
        <v>2074938-34.2020.8.26.0000</v>
      </c>
      <c r="C1713" s="2" t="s">
        <v>2957</v>
      </c>
      <c r="D1713" s="1" t="s">
        <v>12</v>
      </c>
      <c r="E1713" s="4" t="s">
        <v>35</v>
      </c>
      <c r="F1713" s="1" t="s">
        <v>157</v>
      </c>
      <c r="G1713" s="1" t="s">
        <v>347</v>
      </c>
      <c r="H1713" s="1" t="s">
        <v>82</v>
      </c>
      <c r="I1713" s="7">
        <v>43950</v>
      </c>
      <c r="J1713" s="4" t="s">
        <v>2958</v>
      </c>
    </row>
    <row r="1714" spans="1:10" ht="24.95" customHeight="1" x14ac:dyDescent="0.25">
      <c r="A1714" s="1" t="s">
        <v>10</v>
      </c>
      <c r="B1714" s="6" t="str">
        <f t="shared" si="26"/>
        <v>2074986-90.2020.8.26.0000</v>
      </c>
      <c r="C1714" s="2" t="s">
        <v>2959</v>
      </c>
      <c r="D1714" s="1" t="s">
        <v>12</v>
      </c>
      <c r="E1714" s="4" t="s">
        <v>13</v>
      </c>
      <c r="F1714" s="1" t="s">
        <v>693</v>
      </c>
      <c r="G1714" s="1" t="s">
        <v>285</v>
      </c>
      <c r="H1714" s="1" t="s">
        <v>82</v>
      </c>
      <c r="I1714" s="7">
        <v>43950</v>
      </c>
      <c r="J1714" s="4" t="s">
        <v>24</v>
      </c>
    </row>
    <row r="1715" spans="1:10" ht="24.95" customHeight="1" x14ac:dyDescent="0.25">
      <c r="A1715" s="1" t="s">
        <v>10</v>
      </c>
      <c r="B1715" s="6" t="str">
        <f t="shared" si="26"/>
        <v>2075075-16.2020.8.26.0000</v>
      </c>
      <c r="C1715" s="2" t="s">
        <v>2960</v>
      </c>
      <c r="D1715" s="1" t="s">
        <v>12</v>
      </c>
      <c r="E1715" s="4" t="s">
        <v>13</v>
      </c>
      <c r="F1715" s="1" t="s">
        <v>860</v>
      </c>
      <c r="G1715" s="1" t="s">
        <v>285</v>
      </c>
      <c r="H1715" s="1" t="s">
        <v>82</v>
      </c>
      <c r="I1715" s="7">
        <v>43950</v>
      </c>
      <c r="J1715" s="4" t="s">
        <v>24</v>
      </c>
    </row>
    <row r="1716" spans="1:10" ht="24.95" customHeight="1" x14ac:dyDescent="0.25">
      <c r="A1716" s="1" t="s">
        <v>10</v>
      </c>
      <c r="B1716" s="6" t="str">
        <f t="shared" si="26"/>
        <v>2075298-66.2020.8.26.0000</v>
      </c>
      <c r="C1716" s="2" t="s">
        <v>2961</v>
      </c>
      <c r="D1716" s="1" t="s">
        <v>12</v>
      </c>
      <c r="E1716" s="4" t="s">
        <v>13</v>
      </c>
      <c r="F1716" s="1" t="s">
        <v>48</v>
      </c>
      <c r="G1716" s="1" t="s">
        <v>49</v>
      </c>
      <c r="H1716" s="1" t="s">
        <v>50</v>
      </c>
      <c r="I1716" s="7">
        <v>43950</v>
      </c>
      <c r="J1716" s="4" t="s">
        <v>24</v>
      </c>
    </row>
    <row r="1717" spans="1:10" ht="24.95" customHeight="1" x14ac:dyDescent="0.25">
      <c r="A1717" s="1" t="s">
        <v>18</v>
      </c>
      <c r="B1717" s="6" t="str">
        <f t="shared" si="26"/>
        <v>2075740-32.2020.8.26.0000</v>
      </c>
      <c r="C1717" s="2" t="s">
        <v>2962</v>
      </c>
      <c r="D1717" s="1" t="s">
        <v>12</v>
      </c>
      <c r="E1717" s="4" t="s">
        <v>35</v>
      </c>
      <c r="F1717" s="1" t="s">
        <v>93</v>
      </c>
      <c r="G1717" s="1" t="s">
        <v>76</v>
      </c>
      <c r="H1717" s="1" t="s">
        <v>77</v>
      </c>
      <c r="I1717" s="7">
        <v>43950</v>
      </c>
      <c r="J1717" s="4" t="s">
        <v>24</v>
      </c>
    </row>
    <row r="1718" spans="1:10" ht="24.95" customHeight="1" x14ac:dyDescent="0.25">
      <c r="A1718" s="1" t="s">
        <v>10</v>
      </c>
      <c r="B1718" s="6" t="str">
        <f t="shared" si="26"/>
        <v>2076200-19.2020.8.26.0000</v>
      </c>
      <c r="C1718" s="2" t="s">
        <v>2963</v>
      </c>
      <c r="D1718" s="1" t="s">
        <v>12</v>
      </c>
      <c r="E1718" s="4" t="s">
        <v>13</v>
      </c>
      <c r="F1718" s="1" t="s">
        <v>42</v>
      </c>
      <c r="G1718" s="1" t="s">
        <v>307</v>
      </c>
      <c r="H1718" s="1" t="s">
        <v>16</v>
      </c>
      <c r="I1718" s="7">
        <v>43950</v>
      </c>
      <c r="J1718" s="4" t="s">
        <v>2964</v>
      </c>
    </row>
    <row r="1719" spans="1:10" ht="24.95" customHeight="1" x14ac:dyDescent="0.25">
      <c r="A1719" s="1" t="s">
        <v>18</v>
      </c>
      <c r="B1719" s="6" t="str">
        <f t="shared" si="26"/>
        <v>2076258-22.2020.8.26.0000</v>
      </c>
      <c r="C1719" s="2" t="s">
        <v>2965</v>
      </c>
      <c r="D1719" s="1" t="s">
        <v>12</v>
      </c>
      <c r="E1719" s="4" t="s">
        <v>35</v>
      </c>
      <c r="F1719" s="1" t="s">
        <v>232</v>
      </c>
      <c r="G1719" s="1" t="s">
        <v>76</v>
      </c>
      <c r="H1719" s="1" t="s">
        <v>77</v>
      </c>
      <c r="I1719" s="7">
        <v>43950</v>
      </c>
      <c r="J1719" s="4" t="s">
        <v>24</v>
      </c>
    </row>
    <row r="1720" spans="1:10" ht="24.95" customHeight="1" x14ac:dyDescent="0.25">
      <c r="A1720" s="1" t="s">
        <v>18</v>
      </c>
      <c r="B1720" s="6" t="str">
        <f t="shared" si="26"/>
        <v>2076487-79.2020.8.26.0000</v>
      </c>
      <c r="C1720" s="2" t="s">
        <v>2966</v>
      </c>
      <c r="D1720" s="1" t="s">
        <v>12</v>
      </c>
      <c r="E1720" s="4" t="s">
        <v>70</v>
      </c>
      <c r="F1720" s="1" t="s">
        <v>99</v>
      </c>
      <c r="G1720" s="1" t="s">
        <v>201</v>
      </c>
      <c r="H1720" s="1" t="s">
        <v>112</v>
      </c>
      <c r="I1720" s="7">
        <v>43950</v>
      </c>
      <c r="J1720" s="4" t="s">
        <v>24</v>
      </c>
    </row>
    <row r="1721" spans="1:10" ht="24.95" customHeight="1" x14ac:dyDescent="0.25">
      <c r="A1721" s="1" t="s">
        <v>18</v>
      </c>
      <c r="B1721" s="6" t="str">
        <f t="shared" si="26"/>
        <v>2076773-57.2020.8.26.0000</v>
      </c>
      <c r="C1721" s="2" t="s">
        <v>2967</v>
      </c>
      <c r="D1721" s="1" t="s">
        <v>12</v>
      </c>
      <c r="E1721" s="4" t="s">
        <v>13</v>
      </c>
      <c r="F1721" s="1" t="s">
        <v>232</v>
      </c>
      <c r="G1721" s="1" t="s">
        <v>76</v>
      </c>
      <c r="H1721" s="1" t="s">
        <v>77</v>
      </c>
      <c r="I1721" s="7">
        <v>43950</v>
      </c>
      <c r="J1721" s="4" t="s">
        <v>24</v>
      </c>
    </row>
    <row r="1722" spans="1:10" ht="24.95" customHeight="1" x14ac:dyDescent="0.25">
      <c r="A1722" s="1" t="s">
        <v>18</v>
      </c>
      <c r="B1722" s="6" t="str">
        <f t="shared" si="26"/>
        <v>2076790-93.2020.8.26.0000</v>
      </c>
      <c r="C1722" s="2" t="s">
        <v>2968</v>
      </c>
      <c r="D1722" s="1" t="s">
        <v>12</v>
      </c>
      <c r="E1722" s="4" t="s">
        <v>13</v>
      </c>
      <c r="F1722" s="1" t="s">
        <v>157</v>
      </c>
      <c r="G1722" s="1" t="s">
        <v>700</v>
      </c>
      <c r="H1722" s="1" t="s">
        <v>23</v>
      </c>
      <c r="I1722" s="7">
        <v>43950</v>
      </c>
      <c r="J1722" s="4" t="s">
        <v>24</v>
      </c>
    </row>
    <row r="1723" spans="1:10" ht="24.95" customHeight="1" x14ac:dyDescent="0.25">
      <c r="A1723" s="1" t="s">
        <v>18</v>
      </c>
      <c r="B1723" s="6" t="str">
        <f t="shared" si="26"/>
        <v>2077348-65.2020.8.26.0000</v>
      </c>
      <c r="C1723" s="2" t="s">
        <v>2969</v>
      </c>
      <c r="D1723" s="1" t="s">
        <v>12</v>
      </c>
      <c r="E1723" s="4" t="s">
        <v>35</v>
      </c>
      <c r="F1723" s="1" t="s">
        <v>107</v>
      </c>
      <c r="G1723" s="1" t="s">
        <v>201</v>
      </c>
      <c r="H1723" s="1" t="s">
        <v>112</v>
      </c>
      <c r="I1723" s="7">
        <v>43950</v>
      </c>
      <c r="J1723" s="4" t="s">
        <v>24</v>
      </c>
    </row>
    <row r="1724" spans="1:10" ht="24.95" customHeight="1" x14ac:dyDescent="0.25">
      <c r="A1724" s="1" t="s">
        <v>18</v>
      </c>
      <c r="B1724" s="6" t="str">
        <f t="shared" si="26"/>
        <v>2077350-35.2020.8.26.0000</v>
      </c>
      <c r="C1724" s="2" t="s">
        <v>2970</v>
      </c>
      <c r="D1724" s="1" t="s">
        <v>12</v>
      </c>
      <c r="E1724" s="4" t="s">
        <v>35</v>
      </c>
      <c r="F1724" s="1" t="s">
        <v>107</v>
      </c>
      <c r="G1724" s="1" t="s">
        <v>76</v>
      </c>
      <c r="H1724" s="1" t="s">
        <v>77</v>
      </c>
      <c r="I1724" s="7">
        <v>43950</v>
      </c>
      <c r="J1724" s="4" t="s">
        <v>24</v>
      </c>
    </row>
    <row r="1725" spans="1:10" ht="24.95" customHeight="1" x14ac:dyDescent="0.25">
      <c r="A1725" s="1" t="s">
        <v>18</v>
      </c>
      <c r="B1725" s="6" t="str">
        <f t="shared" si="26"/>
        <v>2077723-66.2020.8.26.0000</v>
      </c>
      <c r="C1725" s="2" t="s">
        <v>2971</v>
      </c>
      <c r="D1725" s="1" t="s">
        <v>12</v>
      </c>
      <c r="E1725" s="4" t="s">
        <v>1218</v>
      </c>
      <c r="F1725" s="1" t="s">
        <v>1979</v>
      </c>
      <c r="G1725" s="1" t="s">
        <v>317</v>
      </c>
      <c r="H1725" s="1" t="s">
        <v>53</v>
      </c>
      <c r="I1725" s="7">
        <v>43950</v>
      </c>
      <c r="J1725" s="4" t="s">
        <v>24</v>
      </c>
    </row>
    <row r="1726" spans="1:10" ht="24.95" customHeight="1" x14ac:dyDescent="0.25">
      <c r="A1726" s="1" t="s">
        <v>18</v>
      </c>
      <c r="B1726" s="6" t="str">
        <f t="shared" si="26"/>
        <v>2078997-65.2020.8.26.0000</v>
      </c>
      <c r="C1726" s="2" t="s">
        <v>2972</v>
      </c>
      <c r="D1726" s="1" t="s">
        <v>12</v>
      </c>
      <c r="E1726" s="4" t="s">
        <v>20</v>
      </c>
      <c r="F1726" s="1" t="s">
        <v>55</v>
      </c>
      <c r="G1726" s="1" t="s">
        <v>190</v>
      </c>
      <c r="H1726" s="1" t="s">
        <v>16</v>
      </c>
      <c r="I1726" s="7">
        <v>43950</v>
      </c>
      <c r="J1726" s="4" t="s">
        <v>24</v>
      </c>
    </row>
    <row r="1727" spans="1:10" ht="24.95" customHeight="1" x14ac:dyDescent="0.25">
      <c r="A1727" s="1" t="s">
        <v>18</v>
      </c>
      <c r="B1727" s="6" t="str">
        <f t="shared" si="26"/>
        <v>2079021-93.2020.8.26.0000</v>
      </c>
      <c r="C1727" s="2" t="s">
        <v>2973</v>
      </c>
      <c r="D1727" s="1" t="s">
        <v>12</v>
      </c>
      <c r="E1727" s="4" t="s">
        <v>13</v>
      </c>
      <c r="F1727" s="1" t="s">
        <v>765</v>
      </c>
      <c r="G1727" s="1" t="s">
        <v>111</v>
      </c>
      <c r="H1727" s="1" t="s">
        <v>112</v>
      </c>
      <c r="I1727" s="7">
        <v>43950</v>
      </c>
      <c r="J1727" s="4" t="s">
        <v>24</v>
      </c>
    </row>
    <row r="1728" spans="1:10" ht="24.95" customHeight="1" x14ac:dyDescent="0.25">
      <c r="A1728" s="1" t="s">
        <v>18</v>
      </c>
      <c r="B1728" s="6" t="str">
        <f t="shared" si="26"/>
        <v>2079182-06.2020.8.26.0000</v>
      </c>
      <c r="C1728" s="2" t="s">
        <v>2974</v>
      </c>
      <c r="D1728" s="1" t="s">
        <v>12</v>
      </c>
      <c r="E1728" s="4" t="s">
        <v>102</v>
      </c>
      <c r="F1728" s="1" t="s">
        <v>269</v>
      </c>
      <c r="G1728" s="1" t="s">
        <v>199</v>
      </c>
      <c r="H1728" s="1" t="s">
        <v>53</v>
      </c>
      <c r="I1728" s="7">
        <v>43950</v>
      </c>
      <c r="J1728" s="4" t="s">
        <v>24</v>
      </c>
    </row>
    <row r="1729" spans="1:10" ht="24.95" customHeight="1" x14ac:dyDescent="0.25">
      <c r="A1729" s="1" t="s">
        <v>18</v>
      </c>
      <c r="B1729" s="6" t="str">
        <f t="shared" si="26"/>
        <v>2079468-81.2020.8.26.0000</v>
      </c>
      <c r="C1729" s="2" t="s">
        <v>2975</v>
      </c>
      <c r="D1729" s="1" t="s">
        <v>12</v>
      </c>
      <c r="E1729" s="4" t="s">
        <v>13</v>
      </c>
      <c r="F1729" s="1" t="s">
        <v>205</v>
      </c>
      <c r="G1729" s="1" t="s">
        <v>125</v>
      </c>
      <c r="H1729" s="1" t="s">
        <v>57</v>
      </c>
      <c r="I1729" s="7">
        <v>43950</v>
      </c>
      <c r="J1729" s="4" t="s">
        <v>24</v>
      </c>
    </row>
    <row r="1730" spans="1:10" ht="24.95" customHeight="1" x14ac:dyDescent="0.25">
      <c r="A1730" s="1" t="s">
        <v>18</v>
      </c>
      <c r="B1730" s="6" t="str">
        <f t="shared" ref="B1730:B1793" si="27">HYPERLINK("https://esaj.tjsp.jus.br/cjsg/resultadoSimples.do?conversationId=&amp;nuProcOrigem="&amp;C1730&amp;"&amp;nuRegistro=",C1730)</f>
        <v>2079608-18.2020.8.26.0000</v>
      </c>
      <c r="C1730" s="2" t="s">
        <v>2976</v>
      </c>
      <c r="D1730" s="1" t="s">
        <v>12</v>
      </c>
      <c r="E1730" s="4" t="s">
        <v>66</v>
      </c>
      <c r="F1730" s="1" t="s">
        <v>42</v>
      </c>
      <c r="G1730" s="1" t="s">
        <v>700</v>
      </c>
      <c r="H1730" s="1" t="s">
        <v>23</v>
      </c>
      <c r="I1730" s="7">
        <v>43950</v>
      </c>
      <c r="J1730" s="4" t="s">
        <v>24</v>
      </c>
    </row>
    <row r="1731" spans="1:10" ht="24.95" customHeight="1" x14ac:dyDescent="0.25">
      <c r="A1731" s="1" t="s">
        <v>18</v>
      </c>
      <c r="B1731" s="6" t="str">
        <f t="shared" si="27"/>
        <v>2079824-76.2020.8.26.0000</v>
      </c>
      <c r="C1731" s="2" t="s">
        <v>2977</v>
      </c>
      <c r="D1731" s="1" t="s">
        <v>12</v>
      </c>
      <c r="E1731" s="4" t="s">
        <v>84</v>
      </c>
      <c r="F1731" s="1" t="s">
        <v>36</v>
      </c>
      <c r="G1731" s="1" t="s">
        <v>132</v>
      </c>
      <c r="H1731" s="1" t="s">
        <v>133</v>
      </c>
      <c r="I1731" s="7">
        <v>43950</v>
      </c>
      <c r="J1731" s="4" t="s">
        <v>24</v>
      </c>
    </row>
    <row r="1732" spans="1:10" ht="24.95" customHeight="1" x14ac:dyDescent="0.25">
      <c r="A1732" s="1" t="s">
        <v>18</v>
      </c>
      <c r="B1732" s="6" t="str">
        <f t="shared" si="27"/>
        <v>2079938-15.2020.8.26.0000</v>
      </c>
      <c r="C1732" s="2" t="s">
        <v>2978</v>
      </c>
      <c r="D1732" s="1" t="s">
        <v>12</v>
      </c>
      <c r="E1732" s="4" t="s">
        <v>26</v>
      </c>
      <c r="F1732" s="1" t="s">
        <v>475</v>
      </c>
      <c r="G1732" s="1" t="s">
        <v>139</v>
      </c>
      <c r="H1732" s="1" t="s">
        <v>82</v>
      </c>
      <c r="I1732" s="7">
        <v>43950</v>
      </c>
      <c r="J1732" s="4" t="s">
        <v>140</v>
      </c>
    </row>
    <row r="1733" spans="1:10" ht="24.95" customHeight="1" x14ac:dyDescent="0.25">
      <c r="A1733" s="1" t="s">
        <v>18</v>
      </c>
      <c r="B1733" s="6" t="str">
        <f t="shared" si="27"/>
        <v>2080315-83.2020.8.26.0000</v>
      </c>
      <c r="C1733" s="2" t="s">
        <v>2979</v>
      </c>
      <c r="D1733" s="1" t="s">
        <v>12</v>
      </c>
      <c r="E1733" s="4" t="s">
        <v>66</v>
      </c>
      <c r="F1733" s="1" t="s">
        <v>103</v>
      </c>
      <c r="G1733" s="1" t="s">
        <v>139</v>
      </c>
      <c r="H1733" s="1" t="s">
        <v>82</v>
      </c>
      <c r="I1733" s="7">
        <v>43950</v>
      </c>
      <c r="J1733" s="4" t="s">
        <v>140</v>
      </c>
    </row>
    <row r="1734" spans="1:10" ht="24.95" customHeight="1" x14ac:dyDescent="0.25">
      <c r="A1734" s="1" t="s">
        <v>18</v>
      </c>
      <c r="B1734" s="6" t="str">
        <f t="shared" si="27"/>
        <v>2080849-27.2020.8.26.0000</v>
      </c>
      <c r="C1734" s="2" t="s">
        <v>2980</v>
      </c>
      <c r="D1734" s="1" t="s">
        <v>12</v>
      </c>
      <c r="E1734" s="4" t="s">
        <v>13</v>
      </c>
      <c r="F1734" s="1" t="s">
        <v>93</v>
      </c>
      <c r="G1734" s="1" t="s">
        <v>139</v>
      </c>
      <c r="H1734" s="1" t="s">
        <v>82</v>
      </c>
      <c r="I1734" s="7">
        <v>43950</v>
      </c>
      <c r="J1734" s="4" t="s">
        <v>1310</v>
      </c>
    </row>
    <row r="1735" spans="1:10" ht="24.95" customHeight="1" x14ac:dyDescent="0.25">
      <c r="A1735" s="1" t="s">
        <v>18</v>
      </c>
      <c r="B1735" s="6" t="str">
        <f t="shared" si="27"/>
        <v>2080862-26.2020.8.26.0000</v>
      </c>
      <c r="C1735" s="2" t="s">
        <v>2981</v>
      </c>
      <c r="D1735" s="1" t="s">
        <v>12</v>
      </c>
      <c r="E1735" s="4" t="s">
        <v>20</v>
      </c>
      <c r="F1735" s="1" t="s">
        <v>27</v>
      </c>
      <c r="G1735" s="1" t="s">
        <v>139</v>
      </c>
      <c r="H1735" s="1" t="s">
        <v>82</v>
      </c>
      <c r="I1735" s="7">
        <v>43950</v>
      </c>
      <c r="J1735" s="4" t="s">
        <v>1310</v>
      </c>
    </row>
    <row r="1736" spans="1:10" ht="24.95" customHeight="1" x14ac:dyDescent="0.25">
      <c r="A1736" s="1" t="s">
        <v>18</v>
      </c>
      <c r="B1736" s="6" t="str">
        <f t="shared" si="27"/>
        <v>2081163-70.2020.8.26.0000</v>
      </c>
      <c r="C1736" s="2" t="s">
        <v>2982</v>
      </c>
      <c r="D1736" s="1" t="s">
        <v>12</v>
      </c>
      <c r="E1736" s="4" t="s">
        <v>20</v>
      </c>
      <c r="F1736" s="1" t="s">
        <v>42</v>
      </c>
      <c r="G1736" s="1" t="s">
        <v>94</v>
      </c>
      <c r="H1736" s="1" t="s">
        <v>95</v>
      </c>
      <c r="I1736" s="7">
        <v>43950</v>
      </c>
      <c r="J1736" s="4" t="s">
        <v>24</v>
      </c>
    </row>
    <row r="1737" spans="1:10" ht="24.95" customHeight="1" x14ac:dyDescent="0.25">
      <c r="A1737" s="1" t="s">
        <v>10</v>
      </c>
      <c r="B1737" s="6" t="str">
        <f t="shared" si="27"/>
        <v>2281276-74.2019.8.26.0000</v>
      </c>
      <c r="C1737" s="2" t="s">
        <v>2983</v>
      </c>
      <c r="D1737" s="1" t="s">
        <v>12</v>
      </c>
      <c r="E1737" s="4" t="s">
        <v>145</v>
      </c>
      <c r="F1737" s="1" t="s">
        <v>2984</v>
      </c>
      <c r="G1737" s="1" t="s">
        <v>190</v>
      </c>
      <c r="H1737" s="1" t="s">
        <v>16</v>
      </c>
      <c r="I1737" s="7">
        <v>43950</v>
      </c>
      <c r="J1737" s="4" t="s">
        <v>24</v>
      </c>
    </row>
    <row r="1738" spans="1:10" ht="24.95" customHeight="1" x14ac:dyDescent="0.25">
      <c r="A1738" s="1" t="s">
        <v>10</v>
      </c>
      <c r="B1738" s="6" t="str">
        <f t="shared" si="27"/>
        <v>2285000-86.2019.8.26.0000</v>
      </c>
      <c r="C1738" s="2" t="s">
        <v>2985</v>
      </c>
      <c r="D1738" s="1" t="s">
        <v>12</v>
      </c>
      <c r="E1738" s="4" t="s">
        <v>463</v>
      </c>
      <c r="F1738" s="1" t="s">
        <v>925</v>
      </c>
      <c r="G1738" s="1" t="s">
        <v>2750</v>
      </c>
      <c r="H1738" s="1" t="s">
        <v>77</v>
      </c>
      <c r="I1738" s="7">
        <v>43950</v>
      </c>
      <c r="J1738" s="4" t="s">
        <v>24</v>
      </c>
    </row>
    <row r="1739" spans="1:10" ht="24.95" customHeight="1" x14ac:dyDescent="0.25">
      <c r="A1739" s="1" t="s">
        <v>10</v>
      </c>
      <c r="B1739" s="6" t="str">
        <f t="shared" si="27"/>
        <v>2286340-65.2019.8.26.0000</v>
      </c>
      <c r="C1739" s="2" t="s">
        <v>2986</v>
      </c>
      <c r="D1739" s="1" t="s">
        <v>12</v>
      </c>
      <c r="E1739" s="4" t="s">
        <v>13</v>
      </c>
      <c r="F1739" s="1" t="s">
        <v>184</v>
      </c>
      <c r="G1739" s="1" t="s">
        <v>2750</v>
      </c>
      <c r="H1739" s="1" t="s">
        <v>77</v>
      </c>
      <c r="I1739" s="7">
        <v>43950</v>
      </c>
      <c r="J1739" s="4" t="s">
        <v>24</v>
      </c>
    </row>
    <row r="1740" spans="1:10" ht="24.95" customHeight="1" x14ac:dyDescent="0.25">
      <c r="A1740" s="1" t="s">
        <v>10</v>
      </c>
      <c r="B1740" s="6" t="str">
        <f t="shared" si="27"/>
        <v>2288219-10.2019.8.26.0000</v>
      </c>
      <c r="C1740" s="2" t="s">
        <v>2987</v>
      </c>
      <c r="D1740" s="1" t="s">
        <v>12</v>
      </c>
      <c r="E1740" s="4" t="s">
        <v>13</v>
      </c>
      <c r="F1740" s="1" t="s">
        <v>2988</v>
      </c>
      <c r="G1740" s="1" t="s">
        <v>731</v>
      </c>
      <c r="H1740" s="1" t="s">
        <v>77</v>
      </c>
      <c r="I1740" s="7">
        <v>43950</v>
      </c>
      <c r="J1740" s="4" t="s">
        <v>2989</v>
      </c>
    </row>
    <row r="1741" spans="1:10" ht="24.95" customHeight="1" x14ac:dyDescent="0.25">
      <c r="A1741" s="1" t="s">
        <v>10</v>
      </c>
      <c r="B1741" s="6" t="str">
        <f t="shared" si="27"/>
        <v>0000039-92.2019.8.26.0628</v>
      </c>
      <c r="C1741" s="2" t="s">
        <v>2990</v>
      </c>
      <c r="D1741" s="1" t="s">
        <v>1341</v>
      </c>
      <c r="E1741" s="4" t="s">
        <v>13</v>
      </c>
      <c r="F1741" s="1" t="s">
        <v>681</v>
      </c>
      <c r="G1741" s="1" t="s">
        <v>100</v>
      </c>
      <c r="H1741" s="1" t="s">
        <v>95</v>
      </c>
      <c r="I1741" s="7">
        <v>43951</v>
      </c>
      <c r="J1741" s="4" t="s">
        <v>2991</v>
      </c>
    </row>
    <row r="1742" spans="1:10" ht="24.95" customHeight="1" x14ac:dyDescent="0.25">
      <c r="A1742" s="1" t="s">
        <v>10</v>
      </c>
      <c r="B1742" s="6" t="str">
        <f t="shared" si="27"/>
        <v>0013358-37.2020.8.26.0000</v>
      </c>
      <c r="C1742" s="2" t="s">
        <v>2992</v>
      </c>
      <c r="D1742" s="1" t="s">
        <v>12</v>
      </c>
      <c r="E1742" s="4" t="s">
        <v>13</v>
      </c>
      <c r="F1742" s="1" t="s">
        <v>107</v>
      </c>
      <c r="G1742" s="1" t="s">
        <v>1739</v>
      </c>
      <c r="H1742" s="1" t="s">
        <v>89</v>
      </c>
      <c r="I1742" s="7">
        <v>43951</v>
      </c>
      <c r="J1742" s="4" t="s">
        <v>2993</v>
      </c>
    </row>
    <row r="1743" spans="1:10" ht="24.95" customHeight="1" x14ac:dyDescent="0.25">
      <c r="A1743" s="1" t="s">
        <v>10</v>
      </c>
      <c r="B1743" s="6" t="str">
        <f t="shared" si="27"/>
        <v>0013408-63.2020.8.26.0000</v>
      </c>
      <c r="C1743" s="2" t="s">
        <v>2994</v>
      </c>
      <c r="D1743" s="1" t="s">
        <v>12</v>
      </c>
      <c r="E1743" s="4" t="s">
        <v>66</v>
      </c>
      <c r="F1743" s="1" t="s">
        <v>107</v>
      </c>
      <c r="G1743" s="1" t="s">
        <v>207</v>
      </c>
      <c r="H1743" s="1" t="s">
        <v>50</v>
      </c>
      <c r="I1743" s="7">
        <v>43951</v>
      </c>
      <c r="J1743" s="4" t="s">
        <v>24</v>
      </c>
    </row>
    <row r="1744" spans="1:10" ht="24.95" customHeight="1" x14ac:dyDescent="0.25">
      <c r="A1744" s="1" t="s">
        <v>10</v>
      </c>
      <c r="B1744" s="6" t="str">
        <f t="shared" si="27"/>
        <v>0013578-35.2020.8.26.0000</v>
      </c>
      <c r="C1744" s="2" t="s">
        <v>2995</v>
      </c>
      <c r="D1744" s="1" t="s">
        <v>12</v>
      </c>
      <c r="E1744" s="4" t="s">
        <v>13</v>
      </c>
      <c r="F1744" s="1" t="s">
        <v>138</v>
      </c>
      <c r="G1744" s="1" t="s">
        <v>282</v>
      </c>
      <c r="H1744" s="1" t="s">
        <v>44</v>
      </c>
      <c r="I1744" s="7">
        <v>43951</v>
      </c>
      <c r="J1744" s="4" t="s">
        <v>2996</v>
      </c>
    </row>
    <row r="1745" spans="1:10" ht="24.95" customHeight="1" x14ac:dyDescent="0.25">
      <c r="A1745" s="1" t="s">
        <v>10</v>
      </c>
      <c r="B1745" s="6" t="str">
        <f t="shared" si="27"/>
        <v>0013630-31.2020.8.26.0000</v>
      </c>
      <c r="C1745" s="2" t="s">
        <v>2997</v>
      </c>
      <c r="D1745" s="1" t="s">
        <v>12</v>
      </c>
      <c r="E1745" s="4" t="s">
        <v>13</v>
      </c>
      <c r="F1745" s="1" t="s">
        <v>135</v>
      </c>
      <c r="G1745" s="1" t="s">
        <v>195</v>
      </c>
      <c r="H1745" s="1" t="s">
        <v>151</v>
      </c>
      <c r="I1745" s="7">
        <v>43951</v>
      </c>
      <c r="J1745" s="4" t="s">
        <v>691</v>
      </c>
    </row>
    <row r="1746" spans="1:10" ht="24.95" customHeight="1" x14ac:dyDescent="0.25">
      <c r="A1746" s="1" t="s">
        <v>10</v>
      </c>
      <c r="B1746" s="6" t="str">
        <f t="shared" si="27"/>
        <v>0015706-81.2019.8.26.0996</v>
      </c>
      <c r="C1746" s="2" t="s">
        <v>2998</v>
      </c>
      <c r="D1746" s="1" t="s">
        <v>238</v>
      </c>
      <c r="E1746" s="4" t="s">
        <v>240</v>
      </c>
      <c r="F1746" s="1" t="s">
        <v>93</v>
      </c>
      <c r="G1746" s="1" t="s">
        <v>794</v>
      </c>
      <c r="H1746" s="1" t="s">
        <v>133</v>
      </c>
      <c r="I1746" s="7">
        <v>43951</v>
      </c>
      <c r="J1746" s="4" t="s">
        <v>24</v>
      </c>
    </row>
    <row r="1747" spans="1:10" ht="24.95" customHeight="1" x14ac:dyDescent="0.25">
      <c r="A1747" s="1" t="s">
        <v>10</v>
      </c>
      <c r="B1747" s="6" t="str">
        <f t="shared" si="27"/>
        <v>1500038-08.2018.8.26.0583</v>
      </c>
      <c r="C1747" s="2" t="s">
        <v>2999</v>
      </c>
      <c r="D1747" s="1" t="s">
        <v>375</v>
      </c>
      <c r="E1747" s="4" t="s">
        <v>13</v>
      </c>
      <c r="F1747" s="1" t="s">
        <v>93</v>
      </c>
      <c r="G1747" s="1" t="s">
        <v>1756</v>
      </c>
      <c r="H1747" s="1" t="s">
        <v>53</v>
      </c>
      <c r="I1747" s="7">
        <v>43951</v>
      </c>
      <c r="J1747" s="4" t="s">
        <v>3000</v>
      </c>
    </row>
    <row r="1748" spans="1:10" ht="24.95" customHeight="1" x14ac:dyDescent="0.25">
      <c r="A1748" s="1" t="s">
        <v>10</v>
      </c>
      <c r="B1748" s="6" t="str">
        <f t="shared" si="27"/>
        <v>1519666-44.2019.8.26.0228</v>
      </c>
      <c r="C1748" s="2" t="s">
        <v>3001</v>
      </c>
      <c r="D1748" s="1" t="s">
        <v>410</v>
      </c>
      <c r="E1748" s="4" t="s">
        <v>13</v>
      </c>
      <c r="F1748" s="1" t="s">
        <v>42</v>
      </c>
      <c r="G1748" s="1" t="s">
        <v>373</v>
      </c>
      <c r="H1748" s="1" t="s">
        <v>44</v>
      </c>
      <c r="I1748" s="7">
        <v>43951</v>
      </c>
      <c r="J1748" s="4" t="s">
        <v>3002</v>
      </c>
    </row>
    <row r="1749" spans="1:10" ht="24.95" customHeight="1" x14ac:dyDescent="0.25">
      <c r="A1749" s="1" t="s">
        <v>10</v>
      </c>
      <c r="B1749" s="6" t="str">
        <f t="shared" si="27"/>
        <v>2021277-43.2020.8.26.0000</v>
      </c>
      <c r="C1749" s="2" t="s">
        <v>3003</v>
      </c>
      <c r="D1749" s="1" t="s">
        <v>12</v>
      </c>
      <c r="E1749" s="4" t="s">
        <v>102</v>
      </c>
      <c r="F1749" s="1" t="s">
        <v>27</v>
      </c>
      <c r="G1749" s="1" t="s">
        <v>373</v>
      </c>
      <c r="H1749" s="1" t="s">
        <v>44</v>
      </c>
      <c r="I1749" s="7">
        <v>43951</v>
      </c>
      <c r="J1749" s="4" t="s">
        <v>3004</v>
      </c>
    </row>
    <row r="1750" spans="1:10" ht="24.95" customHeight="1" x14ac:dyDescent="0.25">
      <c r="A1750" s="1" t="s">
        <v>18</v>
      </c>
      <c r="B1750" s="6" t="str">
        <f t="shared" si="27"/>
        <v>2025397-32.2020.8.26.0000</v>
      </c>
      <c r="C1750" s="2" t="s">
        <v>3005</v>
      </c>
      <c r="D1750" s="1" t="s">
        <v>12</v>
      </c>
      <c r="E1750" s="4" t="s">
        <v>26</v>
      </c>
      <c r="F1750" s="1" t="s">
        <v>1037</v>
      </c>
      <c r="G1750" s="1" t="s">
        <v>68</v>
      </c>
      <c r="H1750" s="1" t="s">
        <v>23</v>
      </c>
      <c r="I1750" s="7">
        <v>43951</v>
      </c>
      <c r="J1750" s="4" t="s">
        <v>24</v>
      </c>
    </row>
    <row r="1751" spans="1:10" ht="24.95" customHeight="1" x14ac:dyDescent="0.25">
      <c r="A1751" s="1" t="s">
        <v>10</v>
      </c>
      <c r="B1751" s="6" t="str">
        <f t="shared" si="27"/>
        <v>2025906-60.2020.8.26.0000</v>
      </c>
      <c r="C1751" s="2" t="s">
        <v>3006</v>
      </c>
      <c r="D1751" s="1" t="s">
        <v>12</v>
      </c>
      <c r="E1751" s="4" t="s">
        <v>362</v>
      </c>
      <c r="F1751" s="1" t="s">
        <v>3007</v>
      </c>
      <c r="G1751" s="1" t="s">
        <v>150</v>
      </c>
      <c r="H1751" s="1" t="s">
        <v>151</v>
      </c>
      <c r="I1751" s="7">
        <v>43951</v>
      </c>
      <c r="J1751" s="4" t="s">
        <v>3008</v>
      </c>
    </row>
    <row r="1752" spans="1:10" ht="24.95" customHeight="1" x14ac:dyDescent="0.25">
      <c r="A1752" s="1" t="s">
        <v>10</v>
      </c>
      <c r="B1752" s="6" t="str">
        <f t="shared" si="27"/>
        <v>2034976-04.2020.8.26.0000</v>
      </c>
      <c r="C1752" s="2" t="s">
        <v>3009</v>
      </c>
      <c r="D1752" s="1" t="s">
        <v>12</v>
      </c>
      <c r="E1752" s="4" t="s">
        <v>13</v>
      </c>
      <c r="F1752" s="1" t="s">
        <v>167</v>
      </c>
      <c r="G1752" s="1" t="s">
        <v>2162</v>
      </c>
      <c r="H1752" s="1" t="s">
        <v>315</v>
      </c>
      <c r="I1752" s="7">
        <v>43951</v>
      </c>
      <c r="J1752" s="4" t="s">
        <v>3010</v>
      </c>
    </row>
    <row r="1753" spans="1:10" ht="24.95" customHeight="1" x14ac:dyDescent="0.25">
      <c r="A1753" s="1" t="s">
        <v>10</v>
      </c>
      <c r="B1753" s="6" t="str">
        <f t="shared" si="27"/>
        <v>2035858-63.2020.8.26.0000</v>
      </c>
      <c r="C1753" s="2" t="s">
        <v>3011</v>
      </c>
      <c r="D1753" s="1" t="s">
        <v>12</v>
      </c>
      <c r="E1753" s="4" t="s">
        <v>66</v>
      </c>
      <c r="F1753" s="1" t="s">
        <v>612</v>
      </c>
      <c r="G1753" s="1" t="s">
        <v>1739</v>
      </c>
      <c r="H1753" s="1" t="s">
        <v>89</v>
      </c>
      <c r="I1753" s="7">
        <v>43951</v>
      </c>
      <c r="J1753" s="4" t="s">
        <v>3012</v>
      </c>
    </row>
    <row r="1754" spans="1:10" ht="24.95" customHeight="1" x14ac:dyDescent="0.25">
      <c r="A1754" s="1" t="s">
        <v>18</v>
      </c>
      <c r="B1754" s="6" t="str">
        <f t="shared" si="27"/>
        <v>2036203-29.2020.8.26.0000</v>
      </c>
      <c r="C1754" s="2" t="s">
        <v>3013</v>
      </c>
      <c r="D1754" s="1" t="s">
        <v>12</v>
      </c>
      <c r="E1754" s="4" t="s">
        <v>13</v>
      </c>
      <c r="F1754" s="1" t="s">
        <v>736</v>
      </c>
      <c r="G1754" s="1" t="s">
        <v>182</v>
      </c>
      <c r="H1754" s="1" t="s">
        <v>50</v>
      </c>
      <c r="I1754" s="7">
        <v>43951</v>
      </c>
      <c r="J1754" s="4" t="s">
        <v>3014</v>
      </c>
    </row>
    <row r="1755" spans="1:10" ht="24.95" customHeight="1" x14ac:dyDescent="0.25">
      <c r="A1755" s="1" t="s">
        <v>10</v>
      </c>
      <c r="B1755" s="6" t="str">
        <f t="shared" si="27"/>
        <v>2036737-70.2020.8.26.0000</v>
      </c>
      <c r="C1755" s="2" t="s">
        <v>3015</v>
      </c>
      <c r="D1755" s="1" t="s">
        <v>12</v>
      </c>
      <c r="E1755" s="4" t="s">
        <v>66</v>
      </c>
      <c r="F1755" s="1" t="s">
        <v>645</v>
      </c>
      <c r="G1755" s="1" t="s">
        <v>207</v>
      </c>
      <c r="H1755" s="1" t="s">
        <v>50</v>
      </c>
      <c r="I1755" s="7">
        <v>43951</v>
      </c>
      <c r="J1755" s="4" t="s">
        <v>24</v>
      </c>
    </row>
    <row r="1756" spans="1:10" ht="24.95" customHeight="1" x14ac:dyDescent="0.25">
      <c r="A1756" s="1" t="s">
        <v>10</v>
      </c>
      <c r="B1756" s="6" t="str">
        <f t="shared" si="27"/>
        <v>2041157-21.2020.8.26.0000</v>
      </c>
      <c r="C1756" s="2" t="s">
        <v>3016</v>
      </c>
      <c r="D1756" s="1" t="s">
        <v>12</v>
      </c>
      <c r="E1756" s="4" t="s">
        <v>486</v>
      </c>
      <c r="F1756" s="1" t="s">
        <v>1271</v>
      </c>
      <c r="G1756" s="1" t="s">
        <v>1739</v>
      </c>
      <c r="H1756" s="1" t="s">
        <v>89</v>
      </c>
      <c r="I1756" s="7">
        <v>43951</v>
      </c>
      <c r="J1756" s="4" t="s">
        <v>3017</v>
      </c>
    </row>
    <row r="1757" spans="1:10" ht="24.95" customHeight="1" x14ac:dyDescent="0.25">
      <c r="A1757" s="1" t="s">
        <v>10</v>
      </c>
      <c r="B1757" s="6" t="str">
        <f t="shared" si="27"/>
        <v>2046442-92.2020.8.26.0000</v>
      </c>
      <c r="C1757" s="2" t="s">
        <v>3018</v>
      </c>
      <c r="D1757" s="1" t="s">
        <v>12</v>
      </c>
      <c r="E1757" s="4" t="s">
        <v>66</v>
      </c>
      <c r="F1757" s="1" t="s">
        <v>157</v>
      </c>
      <c r="G1757" s="1" t="s">
        <v>1739</v>
      </c>
      <c r="H1757" s="1" t="s">
        <v>89</v>
      </c>
      <c r="I1757" s="7">
        <v>43951</v>
      </c>
      <c r="J1757" s="4" t="s">
        <v>3019</v>
      </c>
    </row>
    <row r="1758" spans="1:10" ht="24.95" customHeight="1" x14ac:dyDescent="0.25">
      <c r="A1758" s="1" t="s">
        <v>10</v>
      </c>
      <c r="B1758" s="6" t="str">
        <f t="shared" si="27"/>
        <v>2049570-23.2020.8.26.0000</v>
      </c>
      <c r="C1758" s="2" t="s">
        <v>3020</v>
      </c>
      <c r="D1758" s="1" t="s">
        <v>12</v>
      </c>
      <c r="E1758" s="4" t="s">
        <v>66</v>
      </c>
      <c r="F1758" s="1" t="s">
        <v>3021</v>
      </c>
      <c r="G1758" s="1" t="s">
        <v>727</v>
      </c>
      <c r="H1758" s="1" t="s">
        <v>38</v>
      </c>
      <c r="I1758" s="7">
        <v>43951</v>
      </c>
      <c r="J1758" s="4" t="s">
        <v>3022</v>
      </c>
    </row>
    <row r="1759" spans="1:10" ht="24.95" customHeight="1" x14ac:dyDescent="0.25">
      <c r="A1759" s="1" t="s">
        <v>10</v>
      </c>
      <c r="B1759" s="6" t="str">
        <f t="shared" si="27"/>
        <v>2050212-93.2020.8.26.0000</v>
      </c>
      <c r="C1759" s="2" t="s">
        <v>3023</v>
      </c>
      <c r="D1759" s="1" t="s">
        <v>12</v>
      </c>
      <c r="E1759" s="4" t="s">
        <v>102</v>
      </c>
      <c r="F1759" s="1" t="s">
        <v>326</v>
      </c>
      <c r="G1759" s="1" t="s">
        <v>297</v>
      </c>
      <c r="H1759" s="1" t="s">
        <v>57</v>
      </c>
      <c r="I1759" s="7">
        <v>43951</v>
      </c>
      <c r="J1759" s="4" t="s">
        <v>3024</v>
      </c>
    </row>
    <row r="1760" spans="1:10" ht="24.95" customHeight="1" x14ac:dyDescent="0.25">
      <c r="A1760" s="1" t="s">
        <v>18</v>
      </c>
      <c r="B1760" s="6" t="str">
        <f t="shared" si="27"/>
        <v>2051978-84.2020.8.26.0000</v>
      </c>
      <c r="C1760" s="2" t="s">
        <v>3025</v>
      </c>
      <c r="D1760" s="1" t="s">
        <v>12</v>
      </c>
      <c r="E1760" s="4" t="s">
        <v>66</v>
      </c>
      <c r="F1760" s="1" t="s">
        <v>42</v>
      </c>
      <c r="G1760" s="1" t="s">
        <v>616</v>
      </c>
      <c r="H1760" s="1" t="s">
        <v>151</v>
      </c>
      <c r="I1760" s="7">
        <v>43951</v>
      </c>
      <c r="J1760" s="4" t="s">
        <v>24</v>
      </c>
    </row>
    <row r="1761" spans="1:10" ht="24.95" customHeight="1" x14ac:dyDescent="0.25">
      <c r="A1761" s="1" t="s">
        <v>10</v>
      </c>
      <c r="B1761" s="6" t="str">
        <f t="shared" si="27"/>
        <v>2052147-71.2020.8.26.0000</v>
      </c>
      <c r="C1761" s="2" t="s">
        <v>3026</v>
      </c>
      <c r="D1761" s="1" t="s">
        <v>12</v>
      </c>
      <c r="E1761" s="4" t="s">
        <v>13</v>
      </c>
      <c r="F1761" s="1" t="s">
        <v>628</v>
      </c>
      <c r="G1761" s="1" t="s">
        <v>916</v>
      </c>
      <c r="H1761" s="1" t="s">
        <v>38</v>
      </c>
      <c r="I1761" s="7">
        <v>43951</v>
      </c>
      <c r="J1761" s="4" t="s">
        <v>3027</v>
      </c>
    </row>
    <row r="1762" spans="1:10" ht="24.95" customHeight="1" x14ac:dyDescent="0.25">
      <c r="A1762" s="1" t="s">
        <v>10</v>
      </c>
      <c r="B1762" s="6" t="str">
        <f t="shared" si="27"/>
        <v>2052240-34.2020.8.26.0000</v>
      </c>
      <c r="C1762" s="2" t="s">
        <v>3028</v>
      </c>
      <c r="D1762" s="1" t="s">
        <v>12</v>
      </c>
      <c r="E1762" s="4" t="s">
        <v>127</v>
      </c>
      <c r="F1762" s="1" t="s">
        <v>42</v>
      </c>
      <c r="G1762" s="1" t="s">
        <v>207</v>
      </c>
      <c r="H1762" s="1" t="s">
        <v>50</v>
      </c>
      <c r="I1762" s="7">
        <v>43951</v>
      </c>
      <c r="J1762" s="4" t="s">
        <v>24</v>
      </c>
    </row>
    <row r="1763" spans="1:10" ht="24.95" customHeight="1" x14ac:dyDescent="0.25">
      <c r="A1763" s="1" t="s">
        <v>10</v>
      </c>
      <c r="B1763" s="6" t="str">
        <f t="shared" si="27"/>
        <v>2052290-60.2020.8.26.0000</v>
      </c>
      <c r="C1763" s="2" t="s">
        <v>3029</v>
      </c>
      <c r="D1763" s="1" t="s">
        <v>12</v>
      </c>
      <c r="E1763" s="4" t="s">
        <v>26</v>
      </c>
      <c r="F1763" s="1" t="s">
        <v>293</v>
      </c>
      <c r="G1763" s="1" t="s">
        <v>373</v>
      </c>
      <c r="H1763" s="1" t="s">
        <v>44</v>
      </c>
      <c r="I1763" s="7">
        <v>43951</v>
      </c>
      <c r="J1763" s="4" t="s">
        <v>3030</v>
      </c>
    </row>
    <row r="1764" spans="1:10" ht="24.95" customHeight="1" x14ac:dyDescent="0.25">
      <c r="A1764" s="1" t="s">
        <v>10</v>
      </c>
      <c r="B1764" s="6" t="str">
        <f t="shared" si="27"/>
        <v>2052399-74.2020.8.26.0000</v>
      </c>
      <c r="C1764" s="2" t="s">
        <v>3031</v>
      </c>
      <c r="D1764" s="1" t="s">
        <v>12</v>
      </c>
      <c r="E1764" s="4" t="s">
        <v>3032</v>
      </c>
      <c r="F1764" s="1" t="s">
        <v>64</v>
      </c>
      <c r="G1764" s="1" t="s">
        <v>1739</v>
      </c>
      <c r="H1764" s="1" t="s">
        <v>89</v>
      </c>
      <c r="I1764" s="7">
        <v>43951</v>
      </c>
      <c r="J1764" s="4" t="s">
        <v>3033</v>
      </c>
    </row>
    <row r="1765" spans="1:10" ht="24.95" customHeight="1" x14ac:dyDescent="0.25">
      <c r="A1765" s="1" t="s">
        <v>10</v>
      </c>
      <c r="B1765" s="6" t="str">
        <f t="shared" si="27"/>
        <v>2052975-67.2020.8.26.0000</v>
      </c>
      <c r="C1765" s="2" t="s">
        <v>3034</v>
      </c>
      <c r="D1765" s="1" t="s">
        <v>12</v>
      </c>
      <c r="E1765" s="4" t="s">
        <v>102</v>
      </c>
      <c r="F1765" s="1" t="s">
        <v>819</v>
      </c>
      <c r="G1765" s="1" t="s">
        <v>207</v>
      </c>
      <c r="H1765" s="1" t="s">
        <v>50</v>
      </c>
      <c r="I1765" s="7">
        <v>43951</v>
      </c>
      <c r="J1765" s="4" t="s">
        <v>24</v>
      </c>
    </row>
    <row r="1766" spans="1:10" ht="24.95" customHeight="1" x14ac:dyDescent="0.25">
      <c r="A1766" s="1" t="s">
        <v>10</v>
      </c>
      <c r="B1766" s="6" t="str">
        <f t="shared" si="27"/>
        <v>2053294-35.2020.8.26.0000</v>
      </c>
      <c r="C1766" s="2" t="s">
        <v>3035</v>
      </c>
      <c r="D1766" s="1" t="s">
        <v>12</v>
      </c>
      <c r="E1766" s="4" t="s">
        <v>26</v>
      </c>
      <c r="F1766" s="1" t="s">
        <v>42</v>
      </c>
      <c r="G1766" s="1" t="s">
        <v>404</v>
      </c>
      <c r="H1766" s="1" t="s">
        <v>89</v>
      </c>
      <c r="I1766" s="7">
        <v>43951</v>
      </c>
      <c r="J1766" s="4" t="s">
        <v>24</v>
      </c>
    </row>
    <row r="1767" spans="1:10" ht="24.95" customHeight="1" x14ac:dyDescent="0.25">
      <c r="A1767" s="1" t="s">
        <v>10</v>
      </c>
      <c r="B1767" s="6" t="str">
        <f t="shared" si="27"/>
        <v>2053534-24.2020.8.26.0000</v>
      </c>
      <c r="C1767" s="2" t="s">
        <v>3036</v>
      </c>
      <c r="D1767" s="1" t="s">
        <v>12</v>
      </c>
      <c r="E1767" s="4" t="s">
        <v>214</v>
      </c>
      <c r="F1767" s="1" t="s">
        <v>447</v>
      </c>
      <c r="G1767" s="1" t="s">
        <v>94</v>
      </c>
      <c r="H1767" s="1" t="s">
        <v>95</v>
      </c>
      <c r="I1767" s="7">
        <v>43951</v>
      </c>
      <c r="J1767" s="4" t="s">
        <v>24</v>
      </c>
    </row>
    <row r="1768" spans="1:10" ht="24.95" customHeight="1" x14ac:dyDescent="0.25">
      <c r="A1768" s="1" t="s">
        <v>10</v>
      </c>
      <c r="B1768" s="6" t="str">
        <f t="shared" si="27"/>
        <v>2053540-31.2020.8.26.0000</v>
      </c>
      <c r="C1768" s="2" t="s">
        <v>3037</v>
      </c>
      <c r="D1768" s="1" t="s">
        <v>12</v>
      </c>
      <c r="E1768" s="4" t="s">
        <v>20</v>
      </c>
      <c r="F1768" s="1" t="s">
        <v>14</v>
      </c>
      <c r="G1768" s="1" t="s">
        <v>373</v>
      </c>
      <c r="H1768" s="1" t="s">
        <v>44</v>
      </c>
      <c r="I1768" s="7">
        <v>43951</v>
      </c>
      <c r="J1768" s="4" t="s">
        <v>3038</v>
      </c>
    </row>
    <row r="1769" spans="1:10" ht="24.95" customHeight="1" x14ac:dyDescent="0.25">
      <c r="A1769" s="1" t="s">
        <v>10</v>
      </c>
      <c r="B1769" s="6" t="str">
        <f t="shared" si="27"/>
        <v>2053671-06.2020.8.26.0000</v>
      </c>
      <c r="C1769" s="2" t="s">
        <v>3039</v>
      </c>
      <c r="D1769" s="1" t="s">
        <v>12</v>
      </c>
      <c r="E1769" s="4" t="s">
        <v>73</v>
      </c>
      <c r="F1769" s="1" t="s">
        <v>103</v>
      </c>
      <c r="G1769" s="1" t="s">
        <v>727</v>
      </c>
      <c r="H1769" s="1" t="s">
        <v>38</v>
      </c>
      <c r="I1769" s="7">
        <v>43951</v>
      </c>
      <c r="J1769" s="4" t="s">
        <v>3040</v>
      </c>
    </row>
    <row r="1770" spans="1:10" ht="24.95" customHeight="1" x14ac:dyDescent="0.25">
      <c r="A1770" s="1" t="s">
        <v>10</v>
      </c>
      <c r="B1770" s="6" t="str">
        <f t="shared" si="27"/>
        <v>2053747-30.2020.8.26.0000</v>
      </c>
      <c r="C1770" s="2" t="s">
        <v>3041</v>
      </c>
      <c r="D1770" s="1" t="s">
        <v>12</v>
      </c>
      <c r="E1770" s="4" t="s">
        <v>20</v>
      </c>
      <c r="F1770" s="1" t="s">
        <v>1514</v>
      </c>
      <c r="G1770" s="1" t="s">
        <v>916</v>
      </c>
      <c r="H1770" s="1" t="s">
        <v>38</v>
      </c>
      <c r="I1770" s="7">
        <v>43951</v>
      </c>
      <c r="J1770" s="4" t="s">
        <v>3042</v>
      </c>
    </row>
    <row r="1771" spans="1:10" ht="24.95" customHeight="1" x14ac:dyDescent="0.25">
      <c r="A1771" s="1" t="s">
        <v>10</v>
      </c>
      <c r="B1771" s="6" t="str">
        <f t="shared" si="27"/>
        <v>2053782-87.2020.8.26.0000</v>
      </c>
      <c r="C1771" s="2" t="s">
        <v>3043</v>
      </c>
      <c r="D1771" s="1" t="s">
        <v>12</v>
      </c>
      <c r="E1771" s="4" t="s">
        <v>209</v>
      </c>
      <c r="F1771" s="1" t="s">
        <v>2457</v>
      </c>
      <c r="G1771" s="1" t="s">
        <v>1459</v>
      </c>
      <c r="H1771" s="1" t="s">
        <v>57</v>
      </c>
      <c r="I1771" s="7">
        <v>43951</v>
      </c>
      <c r="J1771" s="4" t="s">
        <v>3044</v>
      </c>
    </row>
    <row r="1772" spans="1:10" ht="24.95" customHeight="1" x14ac:dyDescent="0.25">
      <c r="A1772" s="1" t="s">
        <v>10</v>
      </c>
      <c r="B1772" s="6" t="str">
        <f t="shared" si="27"/>
        <v>2053961-21.2020.8.26.0000</v>
      </c>
      <c r="C1772" s="2" t="s">
        <v>3045</v>
      </c>
      <c r="D1772" s="1" t="s">
        <v>12</v>
      </c>
      <c r="E1772" s="4" t="s">
        <v>13</v>
      </c>
      <c r="F1772" s="1" t="s">
        <v>247</v>
      </c>
      <c r="G1772" s="1" t="s">
        <v>373</v>
      </c>
      <c r="H1772" s="1" t="s">
        <v>44</v>
      </c>
      <c r="I1772" s="7">
        <v>43951</v>
      </c>
      <c r="J1772" s="4" t="s">
        <v>3046</v>
      </c>
    </row>
    <row r="1773" spans="1:10" ht="24.95" customHeight="1" x14ac:dyDescent="0.25">
      <c r="A1773" s="1" t="s">
        <v>10</v>
      </c>
      <c r="B1773" s="6" t="str">
        <f t="shared" si="27"/>
        <v>2054034-90.2020.8.26.0000</v>
      </c>
      <c r="C1773" s="2" t="s">
        <v>3047</v>
      </c>
      <c r="D1773" s="1" t="s">
        <v>12</v>
      </c>
      <c r="E1773" s="4" t="s">
        <v>26</v>
      </c>
      <c r="F1773" s="1" t="s">
        <v>135</v>
      </c>
      <c r="G1773" s="1" t="s">
        <v>274</v>
      </c>
      <c r="H1773" s="1" t="s">
        <v>16</v>
      </c>
      <c r="I1773" s="7">
        <v>43951</v>
      </c>
      <c r="J1773" s="4" t="s">
        <v>3048</v>
      </c>
    </row>
    <row r="1774" spans="1:10" ht="24.95" customHeight="1" x14ac:dyDescent="0.25">
      <c r="A1774" s="1" t="s">
        <v>10</v>
      </c>
      <c r="B1774" s="6" t="str">
        <f t="shared" si="27"/>
        <v>2054084-19.2020.8.26.0000</v>
      </c>
      <c r="C1774" s="2" t="s">
        <v>3049</v>
      </c>
      <c r="D1774" s="1" t="s">
        <v>12</v>
      </c>
      <c r="E1774" s="4" t="s">
        <v>13</v>
      </c>
      <c r="F1774" s="1" t="s">
        <v>819</v>
      </c>
      <c r="G1774" s="1" t="s">
        <v>609</v>
      </c>
      <c r="H1774" s="1" t="s">
        <v>95</v>
      </c>
      <c r="I1774" s="7">
        <v>43951</v>
      </c>
      <c r="J1774" s="4" t="s">
        <v>3050</v>
      </c>
    </row>
    <row r="1775" spans="1:10" ht="24.95" customHeight="1" x14ac:dyDescent="0.25">
      <c r="A1775" s="1" t="s">
        <v>10</v>
      </c>
      <c r="B1775" s="6" t="str">
        <f t="shared" si="27"/>
        <v>2054285-11.2020.8.26.0000</v>
      </c>
      <c r="C1775" s="2" t="s">
        <v>3051</v>
      </c>
      <c r="D1775" s="1" t="s">
        <v>12</v>
      </c>
      <c r="E1775" s="4" t="s">
        <v>66</v>
      </c>
      <c r="F1775" s="1" t="s">
        <v>42</v>
      </c>
      <c r="G1775" s="1" t="s">
        <v>100</v>
      </c>
      <c r="H1775" s="1" t="s">
        <v>95</v>
      </c>
      <c r="I1775" s="7">
        <v>43951</v>
      </c>
      <c r="J1775" s="4" t="s">
        <v>3052</v>
      </c>
    </row>
    <row r="1776" spans="1:10" ht="24.95" customHeight="1" x14ac:dyDescent="0.25">
      <c r="A1776" s="1" t="s">
        <v>10</v>
      </c>
      <c r="B1776" s="6" t="str">
        <f t="shared" si="27"/>
        <v>2054317-16.2020.8.26.0000</v>
      </c>
      <c r="C1776" s="2" t="s">
        <v>3053</v>
      </c>
      <c r="D1776" s="1" t="s">
        <v>12</v>
      </c>
      <c r="E1776" s="4" t="s">
        <v>13</v>
      </c>
      <c r="F1776" s="1" t="s">
        <v>858</v>
      </c>
      <c r="G1776" s="1" t="s">
        <v>1739</v>
      </c>
      <c r="H1776" s="1" t="s">
        <v>89</v>
      </c>
      <c r="I1776" s="7">
        <v>43951</v>
      </c>
      <c r="J1776" s="4" t="s">
        <v>3054</v>
      </c>
    </row>
    <row r="1777" spans="1:10" ht="24.95" customHeight="1" x14ac:dyDescent="0.25">
      <c r="A1777" s="1" t="s">
        <v>10</v>
      </c>
      <c r="B1777" s="6" t="str">
        <f t="shared" si="27"/>
        <v>2054380-41.2020.8.26.0000</v>
      </c>
      <c r="C1777" s="2" t="s">
        <v>3055</v>
      </c>
      <c r="D1777" s="1" t="s">
        <v>12</v>
      </c>
      <c r="E1777" s="4" t="s">
        <v>35</v>
      </c>
      <c r="F1777" s="1" t="s">
        <v>85</v>
      </c>
      <c r="G1777" s="1" t="s">
        <v>916</v>
      </c>
      <c r="H1777" s="1" t="s">
        <v>38</v>
      </c>
      <c r="I1777" s="7">
        <v>43951</v>
      </c>
      <c r="J1777" s="4" t="s">
        <v>3056</v>
      </c>
    </row>
    <row r="1778" spans="1:10" ht="24.95" customHeight="1" x14ac:dyDescent="0.25">
      <c r="A1778" s="1" t="s">
        <v>10</v>
      </c>
      <c r="B1778" s="6" t="str">
        <f t="shared" si="27"/>
        <v>2054481-78.2020.8.26.0000</v>
      </c>
      <c r="C1778" s="2" t="s">
        <v>3057</v>
      </c>
      <c r="D1778" s="1" t="s">
        <v>12</v>
      </c>
      <c r="E1778" s="4" t="s">
        <v>214</v>
      </c>
      <c r="F1778" s="1" t="s">
        <v>36</v>
      </c>
      <c r="G1778" s="1" t="s">
        <v>916</v>
      </c>
      <c r="H1778" s="1" t="s">
        <v>38</v>
      </c>
      <c r="I1778" s="7">
        <v>43951</v>
      </c>
      <c r="J1778" s="4" t="s">
        <v>3058</v>
      </c>
    </row>
    <row r="1779" spans="1:10" ht="24.95" customHeight="1" x14ac:dyDescent="0.25">
      <c r="A1779" s="1" t="s">
        <v>10</v>
      </c>
      <c r="B1779" s="6" t="str">
        <f t="shared" si="27"/>
        <v>2054586-55.2020.8.26.0000</v>
      </c>
      <c r="C1779" s="2" t="s">
        <v>3059</v>
      </c>
      <c r="D1779" s="1" t="s">
        <v>12</v>
      </c>
      <c r="E1779" s="4" t="s">
        <v>35</v>
      </c>
      <c r="F1779" s="1" t="s">
        <v>60</v>
      </c>
      <c r="G1779" s="1" t="s">
        <v>1739</v>
      </c>
      <c r="H1779" s="1" t="s">
        <v>89</v>
      </c>
      <c r="I1779" s="7">
        <v>43951</v>
      </c>
      <c r="J1779" s="4" t="s">
        <v>3060</v>
      </c>
    </row>
    <row r="1780" spans="1:10" ht="24.95" customHeight="1" x14ac:dyDescent="0.25">
      <c r="A1780" s="1" t="s">
        <v>10</v>
      </c>
      <c r="B1780" s="6" t="str">
        <f t="shared" si="27"/>
        <v>2054777-03.2020.8.26.0000</v>
      </c>
      <c r="C1780" s="2" t="s">
        <v>3061</v>
      </c>
      <c r="D1780" s="1" t="s">
        <v>12</v>
      </c>
      <c r="E1780" s="4" t="s">
        <v>13</v>
      </c>
      <c r="F1780" s="1" t="s">
        <v>14</v>
      </c>
      <c r="G1780" s="1" t="s">
        <v>1739</v>
      </c>
      <c r="H1780" s="1" t="s">
        <v>89</v>
      </c>
      <c r="I1780" s="7">
        <v>43951</v>
      </c>
      <c r="J1780" s="4" t="s">
        <v>3062</v>
      </c>
    </row>
    <row r="1781" spans="1:10" ht="24.95" customHeight="1" x14ac:dyDescent="0.25">
      <c r="A1781" s="1" t="s">
        <v>10</v>
      </c>
      <c r="B1781" s="6" t="str">
        <f t="shared" si="27"/>
        <v>2054926-96.2020.8.26.0000</v>
      </c>
      <c r="C1781" s="2" t="s">
        <v>3063</v>
      </c>
      <c r="D1781" s="1" t="s">
        <v>12</v>
      </c>
      <c r="E1781" s="4" t="s">
        <v>66</v>
      </c>
      <c r="F1781" s="1" t="s">
        <v>1501</v>
      </c>
      <c r="G1781" s="1" t="s">
        <v>373</v>
      </c>
      <c r="H1781" s="1" t="s">
        <v>44</v>
      </c>
      <c r="I1781" s="7">
        <v>43951</v>
      </c>
      <c r="J1781" s="4" t="s">
        <v>3064</v>
      </c>
    </row>
    <row r="1782" spans="1:10" ht="24.95" customHeight="1" x14ac:dyDescent="0.25">
      <c r="A1782" s="1" t="s">
        <v>18</v>
      </c>
      <c r="B1782" s="6" t="str">
        <f t="shared" si="27"/>
        <v>2055167-70.2020.8.26.0000</v>
      </c>
      <c r="C1782" s="2" t="s">
        <v>3065</v>
      </c>
      <c r="D1782" s="1" t="s">
        <v>12</v>
      </c>
      <c r="E1782" s="4" t="s">
        <v>70</v>
      </c>
      <c r="F1782" s="1" t="s">
        <v>42</v>
      </c>
      <c r="G1782" s="1" t="s">
        <v>373</v>
      </c>
      <c r="H1782" s="1" t="s">
        <v>44</v>
      </c>
      <c r="I1782" s="7">
        <v>43951</v>
      </c>
      <c r="J1782" s="4" t="s">
        <v>24</v>
      </c>
    </row>
    <row r="1783" spans="1:10" ht="24.95" customHeight="1" x14ac:dyDescent="0.25">
      <c r="A1783" s="1" t="s">
        <v>10</v>
      </c>
      <c r="B1783" s="6" t="str">
        <f t="shared" si="27"/>
        <v>2055229-13.2020.8.26.0000</v>
      </c>
      <c r="C1783" s="2" t="s">
        <v>3066</v>
      </c>
      <c r="D1783" s="1" t="s">
        <v>12</v>
      </c>
      <c r="E1783" s="4" t="s">
        <v>102</v>
      </c>
      <c r="F1783" s="1" t="s">
        <v>228</v>
      </c>
      <c r="G1783" s="1" t="s">
        <v>1739</v>
      </c>
      <c r="H1783" s="1" t="s">
        <v>89</v>
      </c>
      <c r="I1783" s="7">
        <v>43951</v>
      </c>
      <c r="J1783" s="4" t="s">
        <v>3067</v>
      </c>
    </row>
    <row r="1784" spans="1:10" ht="24.95" customHeight="1" x14ac:dyDescent="0.25">
      <c r="A1784" s="1" t="s">
        <v>10</v>
      </c>
      <c r="B1784" s="6" t="str">
        <f t="shared" si="27"/>
        <v>2055276-84.2020.8.26.0000</v>
      </c>
      <c r="C1784" s="2" t="s">
        <v>3068</v>
      </c>
      <c r="D1784" s="1" t="s">
        <v>12</v>
      </c>
      <c r="E1784" s="4" t="s">
        <v>13</v>
      </c>
      <c r="F1784" s="1" t="s">
        <v>3069</v>
      </c>
      <c r="G1784" s="1" t="s">
        <v>916</v>
      </c>
      <c r="H1784" s="1" t="s">
        <v>38</v>
      </c>
      <c r="I1784" s="7">
        <v>43951</v>
      </c>
      <c r="J1784" s="4" t="s">
        <v>3070</v>
      </c>
    </row>
    <row r="1785" spans="1:10" ht="24.95" customHeight="1" x14ac:dyDescent="0.25">
      <c r="A1785" s="1" t="s">
        <v>10</v>
      </c>
      <c r="B1785" s="6" t="str">
        <f t="shared" si="27"/>
        <v>2055289-83.2020.8.26.0000</v>
      </c>
      <c r="C1785" s="2" t="s">
        <v>3071</v>
      </c>
      <c r="D1785" s="1" t="s">
        <v>12</v>
      </c>
      <c r="E1785" s="4" t="s">
        <v>70</v>
      </c>
      <c r="F1785" s="1" t="s">
        <v>14</v>
      </c>
      <c r="G1785" s="1" t="s">
        <v>2162</v>
      </c>
      <c r="H1785" s="1" t="s">
        <v>315</v>
      </c>
      <c r="I1785" s="7">
        <v>43951</v>
      </c>
      <c r="J1785" s="4" t="s">
        <v>3072</v>
      </c>
    </row>
    <row r="1786" spans="1:10" ht="24.95" customHeight="1" x14ac:dyDescent="0.25">
      <c r="A1786" s="1" t="s">
        <v>10</v>
      </c>
      <c r="B1786" s="6" t="str">
        <f t="shared" si="27"/>
        <v>2055346-04.2020.8.26.0000</v>
      </c>
      <c r="C1786" s="2" t="s">
        <v>3073</v>
      </c>
      <c r="D1786" s="1" t="s">
        <v>12</v>
      </c>
      <c r="E1786" s="4" t="s">
        <v>66</v>
      </c>
      <c r="F1786" s="1" t="s">
        <v>739</v>
      </c>
      <c r="G1786" s="1" t="s">
        <v>2162</v>
      </c>
      <c r="H1786" s="1" t="s">
        <v>315</v>
      </c>
      <c r="I1786" s="7">
        <v>43951</v>
      </c>
      <c r="J1786" s="4" t="s">
        <v>3074</v>
      </c>
    </row>
    <row r="1787" spans="1:10" ht="24.95" customHeight="1" x14ac:dyDescent="0.25">
      <c r="A1787" s="1" t="s">
        <v>10</v>
      </c>
      <c r="B1787" s="6" t="str">
        <f t="shared" si="27"/>
        <v>2055429-20.2020.8.26.0000</v>
      </c>
      <c r="C1787" s="2" t="s">
        <v>3075</v>
      </c>
      <c r="D1787" s="1" t="s">
        <v>12</v>
      </c>
      <c r="E1787" s="4" t="s">
        <v>70</v>
      </c>
      <c r="F1787" s="1" t="s">
        <v>801</v>
      </c>
      <c r="G1787" s="1" t="s">
        <v>916</v>
      </c>
      <c r="H1787" s="1" t="s">
        <v>38</v>
      </c>
      <c r="I1787" s="7">
        <v>43951</v>
      </c>
      <c r="J1787" s="4" t="s">
        <v>3076</v>
      </c>
    </row>
    <row r="1788" spans="1:10" ht="24.95" customHeight="1" x14ac:dyDescent="0.25">
      <c r="A1788" s="1" t="s">
        <v>10</v>
      </c>
      <c r="B1788" s="6" t="str">
        <f t="shared" si="27"/>
        <v>2055476-91.2020.8.26.0000</v>
      </c>
      <c r="C1788" s="2" t="s">
        <v>3077</v>
      </c>
      <c r="D1788" s="1" t="s">
        <v>12</v>
      </c>
      <c r="E1788" s="4" t="s">
        <v>35</v>
      </c>
      <c r="F1788" s="1" t="s">
        <v>14</v>
      </c>
      <c r="G1788" s="1" t="s">
        <v>266</v>
      </c>
      <c r="H1788" s="1" t="s">
        <v>112</v>
      </c>
      <c r="I1788" s="7">
        <v>43951</v>
      </c>
      <c r="J1788" s="4" t="s">
        <v>1679</v>
      </c>
    </row>
    <row r="1789" spans="1:10" ht="24.95" customHeight="1" x14ac:dyDescent="0.25">
      <c r="A1789" s="1" t="s">
        <v>10</v>
      </c>
      <c r="B1789" s="6" t="str">
        <f t="shared" si="27"/>
        <v>2055785-15.2020.8.26.0000</v>
      </c>
      <c r="C1789" s="2" t="s">
        <v>3078</v>
      </c>
      <c r="D1789" s="1" t="s">
        <v>12</v>
      </c>
      <c r="E1789" s="4" t="s">
        <v>13</v>
      </c>
      <c r="F1789" s="1" t="s">
        <v>135</v>
      </c>
      <c r="G1789" s="1" t="s">
        <v>207</v>
      </c>
      <c r="H1789" s="1" t="s">
        <v>50</v>
      </c>
      <c r="I1789" s="7">
        <v>43951</v>
      </c>
      <c r="J1789" s="4" t="s">
        <v>24</v>
      </c>
    </row>
    <row r="1790" spans="1:10" ht="24.95" customHeight="1" x14ac:dyDescent="0.25">
      <c r="A1790" s="1" t="s">
        <v>10</v>
      </c>
      <c r="B1790" s="6" t="str">
        <f t="shared" si="27"/>
        <v>2055889-07.2020.8.26.0000</v>
      </c>
      <c r="C1790" s="2" t="s">
        <v>3079</v>
      </c>
      <c r="D1790" s="1" t="s">
        <v>12</v>
      </c>
      <c r="E1790" s="4" t="s">
        <v>26</v>
      </c>
      <c r="F1790" s="1" t="s">
        <v>138</v>
      </c>
      <c r="G1790" s="1" t="s">
        <v>404</v>
      </c>
      <c r="H1790" s="1" t="s">
        <v>89</v>
      </c>
      <c r="I1790" s="7">
        <v>43951</v>
      </c>
      <c r="J1790" s="4" t="s">
        <v>24</v>
      </c>
    </row>
    <row r="1791" spans="1:10" ht="24.95" customHeight="1" x14ac:dyDescent="0.25">
      <c r="A1791" s="1" t="s">
        <v>10</v>
      </c>
      <c r="B1791" s="6" t="str">
        <f t="shared" si="27"/>
        <v>2055986-07.2020.8.26.0000</v>
      </c>
      <c r="C1791" s="2" t="s">
        <v>3080</v>
      </c>
      <c r="D1791" s="1" t="s">
        <v>12</v>
      </c>
      <c r="E1791" s="4" t="s">
        <v>20</v>
      </c>
      <c r="F1791" s="1" t="s">
        <v>135</v>
      </c>
      <c r="G1791" s="1" t="s">
        <v>609</v>
      </c>
      <c r="H1791" s="1" t="s">
        <v>95</v>
      </c>
      <c r="I1791" s="7">
        <v>43951</v>
      </c>
      <c r="J1791" s="4" t="s">
        <v>3081</v>
      </c>
    </row>
    <row r="1792" spans="1:10" ht="24.95" customHeight="1" x14ac:dyDescent="0.25">
      <c r="A1792" s="1" t="s">
        <v>10</v>
      </c>
      <c r="B1792" s="6" t="str">
        <f t="shared" si="27"/>
        <v>2055991-29.2020.8.26.0000</v>
      </c>
      <c r="C1792" s="2" t="s">
        <v>3082</v>
      </c>
      <c r="D1792" s="1" t="s">
        <v>12</v>
      </c>
      <c r="E1792" s="4" t="s">
        <v>13</v>
      </c>
      <c r="F1792" s="1" t="s">
        <v>107</v>
      </c>
      <c r="G1792" s="1" t="s">
        <v>1739</v>
      </c>
      <c r="H1792" s="1" t="s">
        <v>89</v>
      </c>
      <c r="I1792" s="7">
        <v>43951</v>
      </c>
      <c r="J1792" s="4" t="s">
        <v>3083</v>
      </c>
    </row>
    <row r="1793" spans="1:10" ht="24.95" customHeight="1" x14ac:dyDescent="0.25">
      <c r="A1793" s="1" t="s">
        <v>10</v>
      </c>
      <c r="B1793" s="6" t="str">
        <f t="shared" si="27"/>
        <v>2056139-40.2020.8.26.0000</v>
      </c>
      <c r="C1793" s="2" t="s">
        <v>3084</v>
      </c>
      <c r="D1793" s="1" t="s">
        <v>12</v>
      </c>
      <c r="E1793" s="4" t="s">
        <v>13</v>
      </c>
      <c r="F1793" s="1" t="s">
        <v>107</v>
      </c>
      <c r="G1793" s="1" t="s">
        <v>916</v>
      </c>
      <c r="H1793" s="1" t="s">
        <v>38</v>
      </c>
      <c r="I1793" s="7">
        <v>43951</v>
      </c>
      <c r="J1793" s="4" t="s">
        <v>3085</v>
      </c>
    </row>
    <row r="1794" spans="1:10" ht="24.95" customHeight="1" x14ac:dyDescent="0.25">
      <c r="A1794" s="1" t="s">
        <v>10</v>
      </c>
      <c r="B1794" s="6" t="str">
        <f t="shared" ref="B1794:B1857" si="28">HYPERLINK("https://esaj.tjsp.jus.br/cjsg/resultadoSimples.do?conversationId=&amp;nuProcOrigem="&amp;C1794&amp;"&amp;nuRegistro=",C1794)</f>
        <v>2056220-86.2020.8.26.0000</v>
      </c>
      <c r="C1794" s="2" t="s">
        <v>3086</v>
      </c>
      <c r="D1794" s="1" t="s">
        <v>12</v>
      </c>
      <c r="E1794" s="4" t="s">
        <v>13</v>
      </c>
      <c r="F1794" s="1" t="s">
        <v>21</v>
      </c>
      <c r="G1794" s="1" t="s">
        <v>609</v>
      </c>
      <c r="H1794" s="1" t="s">
        <v>95</v>
      </c>
      <c r="I1794" s="7">
        <v>43951</v>
      </c>
      <c r="J1794" s="4" t="s">
        <v>3087</v>
      </c>
    </row>
    <row r="1795" spans="1:10" ht="24.95" customHeight="1" x14ac:dyDescent="0.25">
      <c r="A1795" s="1" t="s">
        <v>10</v>
      </c>
      <c r="B1795" s="6" t="str">
        <f t="shared" si="28"/>
        <v>2056251-09.2020.8.26.0000</v>
      </c>
      <c r="C1795" s="2" t="s">
        <v>3088</v>
      </c>
      <c r="D1795" s="1" t="s">
        <v>12</v>
      </c>
      <c r="E1795" s="4" t="s">
        <v>13</v>
      </c>
      <c r="F1795" s="1" t="s">
        <v>521</v>
      </c>
      <c r="G1795" s="1" t="s">
        <v>404</v>
      </c>
      <c r="H1795" s="1" t="s">
        <v>89</v>
      </c>
      <c r="I1795" s="7">
        <v>43951</v>
      </c>
      <c r="J1795" s="4" t="s">
        <v>24</v>
      </c>
    </row>
    <row r="1796" spans="1:10" ht="24.95" customHeight="1" x14ac:dyDescent="0.25">
      <c r="A1796" s="1" t="s">
        <v>10</v>
      </c>
      <c r="B1796" s="6" t="str">
        <f t="shared" si="28"/>
        <v>2056323-93.2020.8.26.0000</v>
      </c>
      <c r="C1796" s="2" t="s">
        <v>3089</v>
      </c>
      <c r="D1796" s="1" t="s">
        <v>12</v>
      </c>
      <c r="E1796" s="4" t="s">
        <v>66</v>
      </c>
      <c r="F1796" s="1" t="s">
        <v>36</v>
      </c>
      <c r="G1796" s="1" t="s">
        <v>207</v>
      </c>
      <c r="H1796" s="1" t="s">
        <v>50</v>
      </c>
      <c r="I1796" s="7">
        <v>43951</v>
      </c>
      <c r="J1796" s="4" t="s">
        <v>24</v>
      </c>
    </row>
    <row r="1797" spans="1:10" ht="24.95" customHeight="1" x14ac:dyDescent="0.25">
      <c r="A1797" s="1" t="s">
        <v>10</v>
      </c>
      <c r="B1797" s="6" t="str">
        <f t="shared" si="28"/>
        <v>2056359-38.2020.8.26.0000</v>
      </c>
      <c r="C1797" s="2" t="s">
        <v>3090</v>
      </c>
      <c r="D1797" s="1" t="s">
        <v>12</v>
      </c>
      <c r="E1797" s="4" t="s">
        <v>70</v>
      </c>
      <c r="F1797" s="1" t="s">
        <v>42</v>
      </c>
      <c r="G1797" s="1" t="s">
        <v>2162</v>
      </c>
      <c r="H1797" s="1" t="s">
        <v>315</v>
      </c>
      <c r="I1797" s="7">
        <v>43951</v>
      </c>
      <c r="J1797" s="4" t="s">
        <v>3091</v>
      </c>
    </row>
    <row r="1798" spans="1:10" ht="24.95" customHeight="1" x14ac:dyDescent="0.25">
      <c r="A1798" s="1" t="s">
        <v>10</v>
      </c>
      <c r="B1798" s="6" t="str">
        <f t="shared" si="28"/>
        <v>2056380-14.2020.8.26.0000</v>
      </c>
      <c r="C1798" s="2" t="s">
        <v>3092</v>
      </c>
      <c r="D1798" s="1" t="s">
        <v>12</v>
      </c>
      <c r="E1798" s="4" t="s">
        <v>486</v>
      </c>
      <c r="F1798" s="1" t="s">
        <v>42</v>
      </c>
      <c r="G1798" s="1" t="s">
        <v>282</v>
      </c>
      <c r="H1798" s="1" t="s">
        <v>44</v>
      </c>
      <c r="I1798" s="7">
        <v>43951</v>
      </c>
      <c r="J1798" s="4" t="s">
        <v>3093</v>
      </c>
    </row>
    <row r="1799" spans="1:10" ht="24.95" customHeight="1" x14ac:dyDescent="0.25">
      <c r="A1799" s="1" t="s">
        <v>10</v>
      </c>
      <c r="B1799" s="6" t="str">
        <f t="shared" si="28"/>
        <v>2056406-12.2020.8.26.0000</v>
      </c>
      <c r="C1799" s="2" t="s">
        <v>3094</v>
      </c>
      <c r="D1799" s="1" t="s">
        <v>12</v>
      </c>
      <c r="E1799" s="4" t="s">
        <v>13</v>
      </c>
      <c r="F1799" s="1" t="s">
        <v>3095</v>
      </c>
      <c r="G1799" s="1" t="s">
        <v>1792</v>
      </c>
      <c r="H1799" s="1" t="s">
        <v>315</v>
      </c>
      <c r="I1799" s="7">
        <v>43951</v>
      </c>
      <c r="J1799" s="4" t="s">
        <v>1793</v>
      </c>
    </row>
    <row r="1800" spans="1:10" ht="24.95" customHeight="1" x14ac:dyDescent="0.25">
      <c r="A1800" s="1" t="s">
        <v>10</v>
      </c>
      <c r="B1800" s="6" t="str">
        <f t="shared" si="28"/>
        <v>2056469-37.2020.8.26.0000</v>
      </c>
      <c r="C1800" s="2" t="s">
        <v>3096</v>
      </c>
      <c r="D1800" s="1" t="s">
        <v>12</v>
      </c>
      <c r="E1800" s="4" t="s">
        <v>35</v>
      </c>
      <c r="F1800" s="1" t="s">
        <v>107</v>
      </c>
      <c r="G1800" s="1" t="s">
        <v>307</v>
      </c>
      <c r="H1800" s="1" t="s">
        <v>16</v>
      </c>
      <c r="I1800" s="7">
        <v>43951</v>
      </c>
      <c r="J1800" s="4" t="s">
        <v>24</v>
      </c>
    </row>
    <row r="1801" spans="1:10" ht="24.95" customHeight="1" x14ac:dyDescent="0.25">
      <c r="A1801" s="1" t="s">
        <v>10</v>
      </c>
      <c r="B1801" s="6" t="str">
        <f t="shared" si="28"/>
        <v>2056507-49.2020.8.26.0000</v>
      </c>
      <c r="C1801" s="2" t="s">
        <v>3097</v>
      </c>
      <c r="D1801" s="1" t="s">
        <v>12</v>
      </c>
      <c r="E1801" s="4" t="s">
        <v>1741</v>
      </c>
      <c r="F1801" s="1" t="s">
        <v>93</v>
      </c>
      <c r="G1801" s="1" t="s">
        <v>1038</v>
      </c>
      <c r="H1801" s="1" t="s">
        <v>133</v>
      </c>
      <c r="I1801" s="7">
        <v>43951</v>
      </c>
      <c r="J1801" s="4" t="s">
        <v>24</v>
      </c>
    </row>
    <row r="1802" spans="1:10" ht="24.95" customHeight="1" x14ac:dyDescent="0.25">
      <c r="A1802" s="1" t="s">
        <v>10</v>
      </c>
      <c r="B1802" s="6" t="str">
        <f t="shared" si="28"/>
        <v>2056750-90.2020.8.26.0000</v>
      </c>
      <c r="C1802" s="2" t="s">
        <v>3098</v>
      </c>
      <c r="D1802" s="1" t="s">
        <v>12</v>
      </c>
      <c r="E1802" s="4" t="s">
        <v>66</v>
      </c>
      <c r="F1802" s="1" t="s">
        <v>3099</v>
      </c>
      <c r="G1802" s="1" t="s">
        <v>256</v>
      </c>
      <c r="H1802" s="1" t="s">
        <v>82</v>
      </c>
      <c r="I1802" s="7">
        <v>43951</v>
      </c>
      <c r="J1802" s="4" t="s">
        <v>3100</v>
      </c>
    </row>
    <row r="1803" spans="1:10" ht="24.95" customHeight="1" x14ac:dyDescent="0.25">
      <c r="A1803" s="1" t="s">
        <v>10</v>
      </c>
      <c r="B1803" s="6" t="str">
        <f t="shared" si="28"/>
        <v>2057028-91.2020.8.26.0000</v>
      </c>
      <c r="C1803" s="2" t="s">
        <v>3101</v>
      </c>
      <c r="D1803" s="1" t="s">
        <v>12</v>
      </c>
      <c r="E1803" s="4" t="s">
        <v>13</v>
      </c>
      <c r="F1803" s="1" t="s">
        <v>456</v>
      </c>
      <c r="G1803" s="1" t="s">
        <v>609</v>
      </c>
      <c r="H1803" s="1" t="s">
        <v>95</v>
      </c>
      <c r="I1803" s="7">
        <v>43951</v>
      </c>
      <c r="J1803" s="4" t="s">
        <v>3102</v>
      </c>
    </row>
    <row r="1804" spans="1:10" ht="24.95" customHeight="1" x14ac:dyDescent="0.25">
      <c r="A1804" s="1" t="s">
        <v>10</v>
      </c>
      <c r="B1804" s="6" t="str">
        <f t="shared" si="28"/>
        <v>2057059-14.2020.8.26.0000</v>
      </c>
      <c r="C1804" s="2" t="s">
        <v>3103</v>
      </c>
      <c r="D1804" s="1" t="s">
        <v>12</v>
      </c>
      <c r="E1804" s="4" t="s">
        <v>13</v>
      </c>
      <c r="F1804" s="1" t="s">
        <v>107</v>
      </c>
      <c r="G1804" s="1" t="s">
        <v>1739</v>
      </c>
      <c r="H1804" s="1" t="s">
        <v>89</v>
      </c>
      <c r="I1804" s="7">
        <v>43951</v>
      </c>
      <c r="J1804" s="4" t="s">
        <v>3104</v>
      </c>
    </row>
    <row r="1805" spans="1:10" ht="24.95" customHeight="1" x14ac:dyDescent="0.25">
      <c r="A1805" s="1" t="s">
        <v>10</v>
      </c>
      <c r="B1805" s="6" t="str">
        <f t="shared" si="28"/>
        <v>2057117-17.2020.8.26.0000</v>
      </c>
      <c r="C1805" s="2" t="s">
        <v>3105</v>
      </c>
      <c r="D1805" s="1" t="s">
        <v>12</v>
      </c>
      <c r="E1805" s="4" t="s">
        <v>13</v>
      </c>
      <c r="F1805" s="1" t="s">
        <v>99</v>
      </c>
      <c r="G1805" s="1" t="s">
        <v>916</v>
      </c>
      <c r="H1805" s="1" t="s">
        <v>38</v>
      </c>
      <c r="I1805" s="7">
        <v>43951</v>
      </c>
      <c r="J1805" s="4" t="s">
        <v>3106</v>
      </c>
    </row>
    <row r="1806" spans="1:10" ht="24.95" customHeight="1" x14ac:dyDescent="0.25">
      <c r="A1806" s="1" t="s">
        <v>10</v>
      </c>
      <c r="B1806" s="6" t="str">
        <f t="shared" si="28"/>
        <v>2057132-83.2020.8.26.0000</v>
      </c>
      <c r="C1806" s="2" t="s">
        <v>3107</v>
      </c>
      <c r="D1806" s="1" t="s">
        <v>12</v>
      </c>
      <c r="E1806" s="4" t="s">
        <v>66</v>
      </c>
      <c r="F1806" s="1" t="s">
        <v>80</v>
      </c>
      <c r="G1806" s="1" t="s">
        <v>2162</v>
      </c>
      <c r="H1806" s="1" t="s">
        <v>315</v>
      </c>
      <c r="I1806" s="7">
        <v>43951</v>
      </c>
      <c r="J1806" s="4" t="s">
        <v>3108</v>
      </c>
    </row>
    <row r="1807" spans="1:10" ht="24.95" customHeight="1" x14ac:dyDescent="0.25">
      <c r="A1807" s="1" t="s">
        <v>10</v>
      </c>
      <c r="B1807" s="6" t="str">
        <f t="shared" si="28"/>
        <v>2057358-88.2020.8.26.0000</v>
      </c>
      <c r="C1807" s="2" t="s">
        <v>3109</v>
      </c>
      <c r="D1807" s="1" t="s">
        <v>12</v>
      </c>
      <c r="E1807" s="4" t="s">
        <v>35</v>
      </c>
      <c r="F1807" s="1" t="s">
        <v>103</v>
      </c>
      <c r="G1807" s="1" t="s">
        <v>727</v>
      </c>
      <c r="H1807" s="1" t="s">
        <v>38</v>
      </c>
      <c r="I1807" s="7">
        <v>43951</v>
      </c>
      <c r="J1807" s="4" t="s">
        <v>3110</v>
      </c>
    </row>
    <row r="1808" spans="1:10" ht="24.95" customHeight="1" x14ac:dyDescent="0.25">
      <c r="A1808" s="1" t="s">
        <v>10</v>
      </c>
      <c r="B1808" s="6" t="str">
        <f t="shared" si="28"/>
        <v>2057760-72.2020.8.26.0000</v>
      </c>
      <c r="C1808" s="2" t="s">
        <v>3111</v>
      </c>
      <c r="D1808" s="1" t="s">
        <v>12</v>
      </c>
      <c r="E1808" s="4" t="s">
        <v>20</v>
      </c>
      <c r="F1808" s="1" t="s">
        <v>93</v>
      </c>
      <c r="G1808" s="1" t="s">
        <v>1038</v>
      </c>
      <c r="H1808" s="1" t="s">
        <v>133</v>
      </c>
      <c r="I1808" s="7">
        <v>43951</v>
      </c>
      <c r="J1808" s="4" t="s">
        <v>24</v>
      </c>
    </row>
    <row r="1809" spans="1:10" ht="24.95" customHeight="1" x14ac:dyDescent="0.25">
      <c r="A1809" s="1" t="s">
        <v>10</v>
      </c>
      <c r="B1809" s="6" t="str">
        <f t="shared" si="28"/>
        <v>2057821-30.2020.8.26.0000</v>
      </c>
      <c r="C1809" s="2" t="s">
        <v>3112</v>
      </c>
      <c r="D1809" s="1" t="s">
        <v>12</v>
      </c>
      <c r="E1809" s="4" t="s">
        <v>13</v>
      </c>
      <c r="F1809" s="1" t="s">
        <v>14</v>
      </c>
      <c r="G1809" s="1" t="s">
        <v>2162</v>
      </c>
      <c r="H1809" s="1" t="s">
        <v>315</v>
      </c>
      <c r="I1809" s="7">
        <v>43951</v>
      </c>
      <c r="J1809" s="4" t="s">
        <v>3072</v>
      </c>
    </row>
    <row r="1810" spans="1:10" ht="24.95" customHeight="1" x14ac:dyDescent="0.25">
      <c r="A1810" s="1" t="s">
        <v>10</v>
      </c>
      <c r="B1810" s="6" t="str">
        <f t="shared" si="28"/>
        <v>2057961-64.2020.8.26.0000</v>
      </c>
      <c r="C1810" s="2" t="s">
        <v>3113</v>
      </c>
      <c r="D1810" s="1" t="s">
        <v>12</v>
      </c>
      <c r="E1810" s="4" t="s">
        <v>47</v>
      </c>
      <c r="F1810" s="1" t="s">
        <v>730</v>
      </c>
      <c r="G1810" s="1" t="s">
        <v>388</v>
      </c>
      <c r="H1810" s="1" t="s">
        <v>38</v>
      </c>
      <c r="I1810" s="7">
        <v>43951</v>
      </c>
      <c r="J1810" s="4" t="s">
        <v>3114</v>
      </c>
    </row>
    <row r="1811" spans="1:10" ht="24.95" customHeight="1" x14ac:dyDescent="0.25">
      <c r="A1811" s="1" t="s">
        <v>10</v>
      </c>
      <c r="B1811" s="6" t="str">
        <f t="shared" si="28"/>
        <v>2057968-56.2020.8.26.0000</v>
      </c>
      <c r="C1811" s="2" t="s">
        <v>3115</v>
      </c>
      <c r="D1811" s="1" t="s">
        <v>12</v>
      </c>
      <c r="E1811" s="4" t="s">
        <v>13</v>
      </c>
      <c r="F1811" s="1" t="s">
        <v>14</v>
      </c>
      <c r="G1811" s="1" t="s">
        <v>1739</v>
      </c>
      <c r="H1811" s="1" t="s">
        <v>89</v>
      </c>
      <c r="I1811" s="7">
        <v>43951</v>
      </c>
      <c r="J1811" s="4" t="s">
        <v>3116</v>
      </c>
    </row>
    <row r="1812" spans="1:10" ht="24.95" customHeight="1" x14ac:dyDescent="0.25">
      <c r="A1812" s="1" t="s">
        <v>10</v>
      </c>
      <c r="B1812" s="6" t="str">
        <f t="shared" si="28"/>
        <v>2058066-41.2020.8.26.0000</v>
      </c>
      <c r="C1812" s="2" t="s">
        <v>3117</v>
      </c>
      <c r="D1812" s="1" t="s">
        <v>12</v>
      </c>
      <c r="E1812" s="4" t="s">
        <v>20</v>
      </c>
      <c r="F1812" s="1" t="s">
        <v>99</v>
      </c>
      <c r="G1812" s="1" t="s">
        <v>373</v>
      </c>
      <c r="H1812" s="1" t="s">
        <v>44</v>
      </c>
      <c r="I1812" s="7">
        <v>43951</v>
      </c>
      <c r="J1812" s="4" t="s">
        <v>3118</v>
      </c>
    </row>
    <row r="1813" spans="1:10" ht="24.95" customHeight="1" x14ac:dyDescent="0.25">
      <c r="A1813" s="1" t="s">
        <v>10</v>
      </c>
      <c r="B1813" s="6" t="str">
        <f t="shared" si="28"/>
        <v>2058229-21.2020.8.26.0000</v>
      </c>
      <c r="C1813" s="2" t="s">
        <v>3119</v>
      </c>
      <c r="D1813" s="1" t="s">
        <v>12</v>
      </c>
      <c r="E1813" s="4" t="s">
        <v>13</v>
      </c>
      <c r="F1813" s="1" t="s">
        <v>2070</v>
      </c>
      <c r="G1813" s="1" t="s">
        <v>266</v>
      </c>
      <c r="H1813" s="1" t="s">
        <v>112</v>
      </c>
      <c r="I1813" s="7">
        <v>43951</v>
      </c>
      <c r="J1813" s="4" t="s">
        <v>24</v>
      </c>
    </row>
    <row r="1814" spans="1:10" ht="24.95" customHeight="1" x14ac:dyDescent="0.25">
      <c r="A1814" s="1" t="s">
        <v>10</v>
      </c>
      <c r="B1814" s="6" t="str">
        <f t="shared" si="28"/>
        <v>2058342-72.2020.8.26.0000</v>
      </c>
      <c r="C1814" s="2" t="s">
        <v>3120</v>
      </c>
      <c r="D1814" s="1" t="s">
        <v>12</v>
      </c>
      <c r="E1814" s="4" t="s">
        <v>70</v>
      </c>
      <c r="F1814" s="1" t="s">
        <v>42</v>
      </c>
      <c r="G1814" s="1" t="s">
        <v>297</v>
      </c>
      <c r="H1814" s="1" t="s">
        <v>57</v>
      </c>
      <c r="I1814" s="7">
        <v>43951</v>
      </c>
      <c r="J1814" s="4" t="s">
        <v>3121</v>
      </c>
    </row>
    <row r="1815" spans="1:10" ht="24.95" customHeight="1" x14ac:dyDescent="0.25">
      <c r="A1815" s="1" t="s">
        <v>10</v>
      </c>
      <c r="B1815" s="6" t="str">
        <f t="shared" si="28"/>
        <v>2058745-41.2020.8.26.0000</v>
      </c>
      <c r="C1815" s="2" t="s">
        <v>3122</v>
      </c>
      <c r="D1815" s="1" t="s">
        <v>12</v>
      </c>
      <c r="E1815" s="4" t="s">
        <v>486</v>
      </c>
      <c r="F1815" s="1" t="s">
        <v>259</v>
      </c>
      <c r="G1815" s="1" t="s">
        <v>916</v>
      </c>
      <c r="H1815" s="1" t="s">
        <v>38</v>
      </c>
      <c r="I1815" s="7">
        <v>43951</v>
      </c>
      <c r="J1815" s="4" t="s">
        <v>3123</v>
      </c>
    </row>
    <row r="1816" spans="1:10" ht="24.95" customHeight="1" x14ac:dyDescent="0.25">
      <c r="A1816" s="1" t="s">
        <v>10</v>
      </c>
      <c r="B1816" s="6" t="str">
        <f t="shared" si="28"/>
        <v>2058792-15.2020.8.26.0000</v>
      </c>
      <c r="C1816" s="2" t="s">
        <v>3124</v>
      </c>
      <c r="D1816" s="1" t="s">
        <v>12</v>
      </c>
      <c r="E1816" s="4" t="s">
        <v>13</v>
      </c>
      <c r="F1816" s="1" t="s">
        <v>14</v>
      </c>
      <c r="G1816" s="1" t="s">
        <v>274</v>
      </c>
      <c r="H1816" s="1" t="s">
        <v>16</v>
      </c>
      <c r="I1816" s="7">
        <v>43951</v>
      </c>
      <c r="J1816" s="4" t="s">
        <v>3125</v>
      </c>
    </row>
    <row r="1817" spans="1:10" ht="24.95" customHeight="1" x14ac:dyDescent="0.25">
      <c r="A1817" s="1" t="s">
        <v>10</v>
      </c>
      <c r="B1817" s="6" t="str">
        <f t="shared" si="28"/>
        <v>2059164-61.2020.8.26.0000</v>
      </c>
      <c r="C1817" s="2" t="s">
        <v>3126</v>
      </c>
      <c r="D1817" s="1" t="s">
        <v>12</v>
      </c>
      <c r="E1817" s="4" t="s">
        <v>102</v>
      </c>
      <c r="F1817" s="1" t="s">
        <v>1466</v>
      </c>
      <c r="G1817" s="1" t="s">
        <v>1739</v>
      </c>
      <c r="H1817" s="1" t="s">
        <v>89</v>
      </c>
      <c r="I1817" s="7">
        <v>43951</v>
      </c>
      <c r="J1817" s="4" t="s">
        <v>3127</v>
      </c>
    </row>
    <row r="1818" spans="1:10" ht="24.95" customHeight="1" x14ac:dyDescent="0.25">
      <c r="A1818" s="1" t="s">
        <v>10</v>
      </c>
      <c r="B1818" s="6" t="str">
        <f t="shared" si="28"/>
        <v>2059224-34.2020.8.26.0000</v>
      </c>
      <c r="C1818" s="2" t="s">
        <v>3128</v>
      </c>
      <c r="D1818" s="1" t="s">
        <v>12</v>
      </c>
      <c r="E1818" s="4" t="s">
        <v>13</v>
      </c>
      <c r="F1818" s="1" t="s">
        <v>42</v>
      </c>
      <c r="G1818" s="1" t="s">
        <v>2162</v>
      </c>
      <c r="H1818" s="1" t="s">
        <v>315</v>
      </c>
      <c r="I1818" s="7">
        <v>43951</v>
      </c>
      <c r="J1818" s="4" t="s">
        <v>2772</v>
      </c>
    </row>
    <row r="1819" spans="1:10" ht="24.95" customHeight="1" x14ac:dyDescent="0.25">
      <c r="A1819" s="1" t="s">
        <v>10</v>
      </c>
      <c r="B1819" s="6" t="str">
        <f t="shared" si="28"/>
        <v>2059245-10.2020.8.26.0000</v>
      </c>
      <c r="C1819" s="2" t="s">
        <v>3129</v>
      </c>
      <c r="D1819" s="1" t="s">
        <v>12</v>
      </c>
      <c r="E1819" s="4" t="s">
        <v>70</v>
      </c>
      <c r="F1819" s="1" t="s">
        <v>3130</v>
      </c>
      <c r="G1819" s="1" t="s">
        <v>2162</v>
      </c>
      <c r="H1819" s="1" t="s">
        <v>315</v>
      </c>
      <c r="I1819" s="7">
        <v>43951</v>
      </c>
      <c r="J1819" s="4" t="s">
        <v>3131</v>
      </c>
    </row>
    <row r="1820" spans="1:10" ht="24.95" customHeight="1" x14ac:dyDescent="0.25">
      <c r="A1820" s="1" t="s">
        <v>10</v>
      </c>
      <c r="B1820" s="6" t="str">
        <f t="shared" si="28"/>
        <v>2059317-94.2020.8.26.0000</v>
      </c>
      <c r="C1820" s="2" t="s">
        <v>3132</v>
      </c>
      <c r="D1820" s="1" t="s">
        <v>12</v>
      </c>
      <c r="E1820" s="4" t="s">
        <v>13</v>
      </c>
      <c r="F1820" s="1" t="s">
        <v>14</v>
      </c>
      <c r="G1820" s="1" t="s">
        <v>609</v>
      </c>
      <c r="H1820" s="1" t="s">
        <v>95</v>
      </c>
      <c r="I1820" s="7">
        <v>43951</v>
      </c>
      <c r="J1820" s="4" t="s">
        <v>3133</v>
      </c>
    </row>
    <row r="1821" spans="1:10" ht="24.95" customHeight="1" x14ac:dyDescent="0.25">
      <c r="A1821" s="1" t="s">
        <v>10</v>
      </c>
      <c r="B1821" s="6" t="str">
        <f t="shared" si="28"/>
        <v>2059493-73.2020.8.26.0000</v>
      </c>
      <c r="C1821" s="2" t="s">
        <v>3134</v>
      </c>
      <c r="D1821" s="1" t="s">
        <v>12</v>
      </c>
      <c r="E1821" s="4" t="s">
        <v>463</v>
      </c>
      <c r="F1821" s="1" t="s">
        <v>157</v>
      </c>
      <c r="G1821" s="1" t="s">
        <v>373</v>
      </c>
      <c r="H1821" s="1" t="s">
        <v>44</v>
      </c>
      <c r="I1821" s="7">
        <v>43951</v>
      </c>
      <c r="J1821" s="4" t="s">
        <v>3135</v>
      </c>
    </row>
    <row r="1822" spans="1:10" ht="24.95" customHeight="1" x14ac:dyDescent="0.25">
      <c r="A1822" s="1" t="s">
        <v>10</v>
      </c>
      <c r="B1822" s="6" t="str">
        <f t="shared" si="28"/>
        <v>2059655-68.2020.8.26.0000</v>
      </c>
      <c r="C1822" s="2" t="s">
        <v>3136</v>
      </c>
      <c r="D1822" s="1" t="s">
        <v>12</v>
      </c>
      <c r="E1822" s="4" t="s">
        <v>13</v>
      </c>
      <c r="F1822" s="1" t="s">
        <v>247</v>
      </c>
      <c r="G1822" s="1" t="s">
        <v>1739</v>
      </c>
      <c r="H1822" s="1" t="s">
        <v>89</v>
      </c>
      <c r="I1822" s="7">
        <v>43951</v>
      </c>
      <c r="J1822" s="4" t="s">
        <v>3137</v>
      </c>
    </row>
    <row r="1823" spans="1:10" ht="24.95" customHeight="1" x14ac:dyDescent="0.25">
      <c r="A1823" s="1" t="s">
        <v>10</v>
      </c>
      <c r="B1823" s="6" t="str">
        <f t="shared" si="28"/>
        <v>2059816-78.2020.8.26.0000</v>
      </c>
      <c r="C1823" s="2" t="s">
        <v>3138</v>
      </c>
      <c r="D1823" s="1" t="s">
        <v>12</v>
      </c>
      <c r="E1823" s="4" t="s">
        <v>20</v>
      </c>
      <c r="F1823" s="1" t="s">
        <v>255</v>
      </c>
      <c r="G1823" s="1" t="s">
        <v>916</v>
      </c>
      <c r="H1823" s="1" t="s">
        <v>38</v>
      </c>
      <c r="I1823" s="7">
        <v>43951</v>
      </c>
      <c r="J1823" s="4" t="s">
        <v>3139</v>
      </c>
    </row>
    <row r="1824" spans="1:10" ht="24.95" customHeight="1" x14ac:dyDescent="0.25">
      <c r="A1824" s="1" t="s">
        <v>10</v>
      </c>
      <c r="B1824" s="6" t="str">
        <f t="shared" si="28"/>
        <v>2059957-97.2020.8.26.0000</v>
      </c>
      <c r="C1824" s="2" t="s">
        <v>3140</v>
      </c>
      <c r="D1824" s="1" t="s">
        <v>12</v>
      </c>
      <c r="E1824" s="4" t="s">
        <v>221</v>
      </c>
      <c r="F1824" s="1" t="s">
        <v>14</v>
      </c>
      <c r="G1824" s="1" t="s">
        <v>916</v>
      </c>
      <c r="H1824" s="1" t="s">
        <v>38</v>
      </c>
      <c r="I1824" s="7">
        <v>43951</v>
      </c>
      <c r="J1824" s="4" t="s">
        <v>3141</v>
      </c>
    </row>
    <row r="1825" spans="1:10" ht="24.95" customHeight="1" x14ac:dyDescent="0.25">
      <c r="A1825" s="1" t="s">
        <v>10</v>
      </c>
      <c r="B1825" s="6" t="str">
        <f t="shared" si="28"/>
        <v>2060174-43.2020.8.26.0000</v>
      </c>
      <c r="C1825" s="2" t="s">
        <v>3142</v>
      </c>
      <c r="D1825" s="1" t="s">
        <v>12</v>
      </c>
      <c r="E1825" s="4" t="s">
        <v>13</v>
      </c>
      <c r="F1825" s="1" t="s">
        <v>189</v>
      </c>
      <c r="G1825" s="1" t="s">
        <v>201</v>
      </c>
      <c r="H1825" s="1" t="s">
        <v>112</v>
      </c>
      <c r="I1825" s="7">
        <v>43951</v>
      </c>
      <c r="J1825" s="4" t="s">
        <v>3143</v>
      </c>
    </row>
    <row r="1826" spans="1:10" ht="24.95" customHeight="1" x14ac:dyDescent="0.25">
      <c r="A1826" s="1" t="s">
        <v>10</v>
      </c>
      <c r="B1826" s="6" t="str">
        <f t="shared" si="28"/>
        <v>2060380-57.2020.8.26.0000</v>
      </c>
      <c r="C1826" s="2" t="s">
        <v>3144</v>
      </c>
      <c r="D1826" s="1" t="s">
        <v>12</v>
      </c>
      <c r="E1826" s="4" t="s">
        <v>209</v>
      </c>
      <c r="F1826" s="1" t="s">
        <v>42</v>
      </c>
      <c r="G1826" s="1" t="s">
        <v>2162</v>
      </c>
      <c r="H1826" s="1" t="s">
        <v>315</v>
      </c>
      <c r="I1826" s="7">
        <v>43951</v>
      </c>
      <c r="J1826" s="4" t="s">
        <v>3145</v>
      </c>
    </row>
    <row r="1827" spans="1:10" ht="24.95" customHeight="1" x14ac:dyDescent="0.25">
      <c r="A1827" s="1" t="s">
        <v>10</v>
      </c>
      <c r="B1827" s="6" t="str">
        <f t="shared" si="28"/>
        <v>2060532-08.2020.8.26.0000</v>
      </c>
      <c r="C1827" s="2" t="s">
        <v>3146</v>
      </c>
      <c r="D1827" s="1" t="s">
        <v>12</v>
      </c>
      <c r="E1827" s="4" t="s">
        <v>26</v>
      </c>
      <c r="F1827" s="1" t="s">
        <v>42</v>
      </c>
      <c r="G1827" s="1" t="s">
        <v>373</v>
      </c>
      <c r="H1827" s="1" t="s">
        <v>44</v>
      </c>
      <c r="I1827" s="7">
        <v>43951</v>
      </c>
      <c r="J1827" s="4" t="s">
        <v>3147</v>
      </c>
    </row>
    <row r="1828" spans="1:10" ht="24.95" customHeight="1" x14ac:dyDescent="0.25">
      <c r="A1828" s="1" t="s">
        <v>10</v>
      </c>
      <c r="B1828" s="6" t="str">
        <f t="shared" si="28"/>
        <v>2060568-50.2020.8.26.0000</v>
      </c>
      <c r="C1828" s="2" t="s">
        <v>3148</v>
      </c>
      <c r="D1828" s="1" t="s">
        <v>12</v>
      </c>
      <c r="E1828" s="4" t="s">
        <v>20</v>
      </c>
      <c r="F1828" s="1" t="s">
        <v>42</v>
      </c>
      <c r="G1828" s="1" t="s">
        <v>2162</v>
      </c>
      <c r="H1828" s="1" t="s">
        <v>315</v>
      </c>
      <c r="I1828" s="7">
        <v>43951</v>
      </c>
      <c r="J1828" s="4" t="s">
        <v>3149</v>
      </c>
    </row>
    <row r="1829" spans="1:10" ht="24.95" customHeight="1" x14ac:dyDescent="0.25">
      <c r="A1829" s="1" t="s">
        <v>10</v>
      </c>
      <c r="B1829" s="6" t="str">
        <f t="shared" si="28"/>
        <v>2060608-32.2020.8.26.0000</v>
      </c>
      <c r="C1829" s="2" t="s">
        <v>3150</v>
      </c>
      <c r="D1829" s="1" t="s">
        <v>12</v>
      </c>
      <c r="E1829" s="4" t="s">
        <v>13</v>
      </c>
      <c r="F1829" s="1" t="s">
        <v>232</v>
      </c>
      <c r="G1829" s="1" t="s">
        <v>274</v>
      </c>
      <c r="H1829" s="1" t="s">
        <v>16</v>
      </c>
      <c r="I1829" s="7">
        <v>43951</v>
      </c>
      <c r="J1829" s="4" t="s">
        <v>3151</v>
      </c>
    </row>
    <row r="1830" spans="1:10" ht="24.95" customHeight="1" x14ac:dyDescent="0.25">
      <c r="A1830" s="1" t="s">
        <v>10</v>
      </c>
      <c r="B1830" s="6" t="str">
        <f t="shared" si="28"/>
        <v>2060661-13.2020.8.26.0000</v>
      </c>
      <c r="C1830" s="2" t="s">
        <v>3152</v>
      </c>
      <c r="D1830" s="1" t="s">
        <v>12</v>
      </c>
      <c r="E1830" s="4" t="s">
        <v>20</v>
      </c>
      <c r="F1830" s="1" t="s">
        <v>321</v>
      </c>
      <c r="G1830" s="1" t="s">
        <v>916</v>
      </c>
      <c r="H1830" s="1" t="s">
        <v>38</v>
      </c>
      <c r="I1830" s="7">
        <v>43951</v>
      </c>
      <c r="J1830" s="4" t="s">
        <v>3153</v>
      </c>
    </row>
    <row r="1831" spans="1:10" ht="24.95" customHeight="1" x14ac:dyDescent="0.25">
      <c r="A1831" s="1" t="s">
        <v>10</v>
      </c>
      <c r="B1831" s="6" t="str">
        <f t="shared" si="28"/>
        <v>2060765-05.2020.8.26.0000</v>
      </c>
      <c r="C1831" s="2" t="s">
        <v>3154</v>
      </c>
      <c r="D1831" s="1" t="s">
        <v>12</v>
      </c>
      <c r="E1831" s="4" t="s">
        <v>566</v>
      </c>
      <c r="F1831" s="1" t="s">
        <v>2293</v>
      </c>
      <c r="G1831" s="1" t="s">
        <v>207</v>
      </c>
      <c r="H1831" s="1" t="s">
        <v>50</v>
      </c>
      <c r="I1831" s="7">
        <v>43951</v>
      </c>
      <c r="J1831" s="4" t="s">
        <v>24</v>
      </c>
    </row>
    <row r="1832" spans="1:10" ht="24.95" customHeight="1" x14ac:dyDescent="0.25">
      <c r="A1832" s="1" t="s">
        <v>10</v>
      </c>
      <c r="B1832" s="6" t="str">
        <f t="shared" si="28"/>
        <v>2060986-85.2020.8.26.0000</v>
      </c>
      <c r="C1832" s="2" t="s">
        <v>3155</v>
      </c>
      <c r="D1832" s="1" t="s">
        <v>12</v>
      </c>
      <c r="E1832" s="4" t="s">
        <v>479</v>
      </c>
      <c r="F1832" s="1" t="s">
        <v>14</v>
      </c>
      <c r="G1832" s="1" t="s">
        <v>256</v>
      </c>
      <c r="H1832" s="1" t="s">
        <v>82</v>
      </c>
      <c r="I1832" s="7">
        <v>43951</v>
      </c>
      <c r="J1832" s="4" t="s">
        <v>3156</v>
      </c>
    </row>
    <row r="1833" spans="1:10" ht="24.95" customHeight="1" x14ac:dyDescent="0.25">
      <c r="A1833" s="1" t="s">
        <v>10</v>
      </c>
      <c r="B1833" s="6" t="str">
        <f t="shared" si="28"/>
        <v>2060987-70.2020.8.26.0000</v>
      </c>
      <c r="C1833" s="2" t="s">
        <v>3157</v>
      </c>
      <c r="D1833" s="1" t="s">
        <v>12</v>
      </c>
      <c r="E1833" s="4" t="s">
        <v>20</v>
      </c>
      <c r="F1833" s="1" t="s">
        <v>232</v>
      </c>
      <c r="G1833" s="1" t="s">
        <v>916</v>
      </c>
      <c r="H1833" s="1" t="s">
        <v>38</v>
      </c>
      <c r="I1833" s="7">
        <v>43951</v>
      </c>
      <c r="J1833" s="4" t="s">
        <v>3158</v>
      </c>
    </row>
    <row r="1834" spans="1:10" ht="24.95" customHeight="1" x14ac:dyDescent="0.25">
      <c r="A1834" s="1" t="s">
        <v>10</v>
      </c>
      <c r="B1834" s="6" t="str">
        <f t="shared" si="28"/>
        <v>2061042-21.2020.8.26.0000</v>
      </c>
      <c r="C1834" s="2" t="s">
        <v>3159</v>
      </c>
      <c r="D1834" s="1" t="s">
        <v>12</v>
      </c>
      <c r="E1834" s="4" t="s">
        <v>424</v>
      </c>
      <c r="F1834" s="1" t="s">
        <v>709</v>
      </c>
      <c r="G1834" s="1" t="s">
        <v>916</v>
      </c>
      <c r="H1834" s="1" t="s">
        <v>38</v>
      </c>
      <c r="I1834" s="7">
        <v>43951</v>
      </c>
      <c r="J1834" s="4" t="s">
        <v>3160</v>
      </c>
    </row>
    <row r="1835" spans="1:10" ht="24.95" customHeight="1" x14ac:dyDescent="0.25">
      <c r="A1835" s="1" t="s">
        <v>10</v>
      </c>
      <c r="B1835" s="6" t="str">
        <f t="shared" si="28"/>
        <v>2061089-92.2020.8.26.0000</v>
      </c>
      <c r="C1835" s="2" t="s">
        <v>3161</v>
      </c>
      <c r="D1835" s="1" t="s">
        <v>12</v>
      </c>
      <c r="E1835" s="4" t="s">
        <v>73</v>
      </c>
      <c r="F1835" s="1" t="s">
        <v>85</v>
      </c>
      <c r="G1835" s="1" t="s">
        <v>916</v>
      </c>
      <c r="H1835" s="1" t="s">
        <v>38</v>
      </c>
      <c r="I1835" s="7">
        <v>43951</v>
      </c>
      <c r="J1835" s="4" t="s">
        <v>3162</v>
      </c>
    </row>
    <row r="1836" spans="1:10" ht="24.95" customHeight="1" x14ac:dyDescent="0.25">
      <c r="A1836" s="1" t="s">
        <v>10</v>
      </c>
      <c r="B1836" s="6" t="str">
        <f t="shared" si="28"/>
        <v>2061124-52.2020.8.26.0000</v>
      </c>
      <c r="C1836" s="2" t="s">
        <v>3163</v>
      </c>
      <c r="D1836" s="1" t="s">
        <v>12</v>
      </c>
      <c r="E1836" s="4" t="s">
        <v>13</v>
      </c>
      <c r="F1836" s="1" t="s">
        <v>107</v>
      </c>
      <c r="G1836" s="1" t="s">
        <v>266</v>
      </c>
      <c r="H1836" s="1" t="s">
        <v>112</v>
      </c>
      <c r="I1836" s="7">
        <v>43951</v>
      </c>
      <c r="J1836" s="4" t="s">
        <v>1679</v>
      </c>
    </row>
    <row r="1837" spans="1:10" ht="24.95" customHeight="1" x14ac:dyDescent="0.25">
      <c r="A1837" s="1" t="s">
        <v>10</v>
      </c>
      <c r="B1837" s="6" t="str">
        <f t="shared" si="28"/>
        <v>2061129-74.2020.8.26.0000</v>
      </c>
      <c r="C1837" s="2" t="s">
        <v>3164</v>
      </c>
      <c r="D1837" s="1" t="s">
        <v>12</v>
      </c>
      <c r="E1837" s="4" t="s">
        <v>13</v>
      </c>
      <c r="F1837" s="1" t="s">
        <v>107</v>
      </c>
      <c r="G1837" s="1" t="s">
        <v>373</v>
      </c>
      <c r="H1837" s="1" t="s">
        <v>44</v>
      </c>
      <c r="I1837" s="7">
        <v>43951</v>
      </c>
      <c r="J1837" s="4" t="s">
        <v>3165</v>
      </c>
    </row>
    <row r="1838" spans="1:10" ht="24.95" customHeight="1" x14ac:dyDescent="0.25">
      <c r="A1838" s="1" t="s">
        <v>10</v>
      </c>
      <c r="B1838" s="6" t="str">
        <f t="shared" si="28"/>
        <v>2061186-92.2020.8.26.0000</v>
      </c>
      <c r="C1838" s="2" t="s">
        <v>3166</v>
      </c>
      <c r="D1838" s="1" t="s">
        <v>12</v>
      </c>
      <c r="E1838" s="4" t="s">
        <v>122</v>
      </c>
      <c r="F1838" s="1" t="s">
        <v>378</v>
      </c>
      <c r="G1838" s="1" t="s">
        <v>282</v>
      </c>
      <c r="H1838" s="1" t="s">
        <v>44</v>
      </c>
      <c r="I1838" s="7">
        <v>43951</v>
      </c>
      <c r="J1838" s="4" t="s">
        <v>2996</v>
      </c>
    </row>
    <row r="1839" spans="1:10" ht="24.95" customHeight="1" x14ac:dyDescent="0.25">
      <c r="A1839" s="1" t="s">
        <v>10</v>
      </c>
      <c r="B1839" s="6" t="str">
        <f t="shared" si="28"/>
        <v>2061370-48.2020.8.26.0000</v>
      </c>
      <c r="C1839" s="2" t="s">
        <v>3167</v>
      </c>
      <c r="D1839" s="1" t="s">
        <v>12</v>
      </c>
      <c r="E1839" s="4" t="s">
        <v>35</v>
      </c>
      <c r="F1839" s="1" t="s">
        <v>14</v>
      </c>
      <c r="G1839" s="1" t="s">
        <v>1038</v>
      </c>
      <c r="H1839" s="1" t="s">
        <v>133</v>
      </c>
      <c r="I1839" s="7">
        <v>43951</v>
      </c>
      <c r="J1839" s="4" t="s">
        <v>24</v>
      </c>
    </row>
    <row r="1840" spans="1:10" ht="24.95" customHeight="1" x14ac:dyDescent="0.25">
      <c r="A1840" s="1" t="s">
        <v>10</v>
      </c>
      <c r="B1840" s="6" t="str">
        <f t="shared" si="28"/>
        <v>2061447-57.2020.8.26.0000</v>
      </c>
      <c r="C1840" s="2" t="s">
        <v>3168</v>
      </c>
      <c r="D1840" s="1" t="s">
        <v>12</v>
      </c>
      <c r="E1840" s="4" t="s">
        <v>13</v>
      </c>
      <c r="F1840" s="1" t="s">
        <v>42</v>
      </c>
      <c r="G1840" s="1" t="s">
        <v>2162</v>
      </c>
      <c r="H1840" s="1" t="s">
        <v>315</v>
      </c>
      <c r="I1840" s="7">
        <v>43951</v>
      </c>
      <c r="J1840" s="4" t="s">
        <v>3169</v>
      </c>
    </row>
    <row r="1841" spans="1:10" ht="24.95" customHeight="1" x14ac:dyDescent="0.25">
      <c r="A1841" s="1" t="s">
        <v>10</v>
      </c>
      <c r="B1841" s="6" t="str">
        <f t="shared" si="28"/>
        <v>2061560-11.2020.8.26.0000</v>
      </c>
      <c r="C1841" s="2" t="s">
        <v>3170</v>
      </c>
      <c r="D1841" s="1" t="s">
        <v>12</v>
      </c>
      <c r="E1841" s="4" t="s">
        <v>20</v>
      </c>
      <c r="F1841" s="1" t="s">
        <v>157</v>
      </c>
      <c r="G1841" s="1" t="s">
        <v>916</v>
      </c>
      <c r="H1841" s="1" t="s">
        <v>38</v>
      </c>
      <c r="I1841" s="7">
        <v>43951</v>
      </c>
      <c r="J1841" s="4" t="s">
        <v>3171</v>
      </c>
    </row>
    <row r="1842" spans="1:10" ht="24.95" customHeight="1" x14ac:dyDescent="0.25">
      <c r="A1842" s="1" t="s">
        <v>10</v>
      </c>
      <c r="B1842" s="6" t="str">
        <f t="shared" si="28"/>
        <v>2061964-62.2020.8.26.0000</v>
      </c>
      <c r="C1842" s="2" t="s">
        <v>3172</v>
      </c>
      <c r="D1842" s="1" t="s">
        <v>12</v>
      </c>
      <c r="E1842" s="4" t="s">
        <v>13</v>
      </c>
      <c r="F1842" s="1" t="s">
        <v>1466</v>
      </c>
      <c r="G1842" s="1" t="s">
        <v>373</v>
      </c>
      <c r="H1842" s="1" t="s">
        <v>44</v>
      </c>
      <c r="I1842" s="7">
        <v>43951</v>
      </c>
      <c r="J1842" s="4" t="s">
        <v>3118</v>
      </c>
    </row>
    <row r="1843" spans="1:10" ht="24.95" customHeight="1" x14ac:dyDescent="0.25">
      <c r="A1843" s="1" t="s">
        <v>10</v>
      </c>
      <c r="B1843" s="6" t="str">
        <f t="shared" si="28"/>
        <v>2062076-31.2020.8.26.0000</v>
      </c>
      <c r="C1843" s="2" t="s">
        <v>3173</v>
      </c>
      <c r="D1843" s="1" t="s">
        <v>12</v>
      </c>
      <c r="E1843" s="4" t="s">
        <v>26</v>
      </c>
      <c r="F1843" s="1" t="s">
        <v>42</v>
      </c>
      <c r="G1843" s="1" t="s">
        <v>1756</v>
      </c>
      <c r="H1843" s="1" t="s">
        <v>53</v>
      </c>
      <c r="I1843" s="7">
        <v>43951</v>
      </c>
      <c r="J1843" s="4" t="s">
        <v>3174</v>
      </c>
    </row>
    <row r="1844" spans="1:10" ht="24.95" customHeight="1" x14ac:dyDescent="0.25">
      <c r="A1844" s="1" t="s">
        <v>10</v>
      </c>
      <c r="B1844" s="6" t="str">
        <f t="shared" si="28"/>
        <v>2062081-53.2020.8.26.0000</v>
      </c>
      <c r="C1844" s="2" t="s">
        <v>3175</v>
      </c>
      <c r="D1844" s="1" t="s">
        <v>12</v>
      </c>
      <c r="E1844" s="4" t="s">
        <v>13</v>
      </c>
      <c r="F1844" s="1" t="s">
        <v>93</v>
      </c>
      <c r="G1844" s="1" t="s">
        <v>274</v>
      </c>
      <c r="H1844" s="1" t="s">
        <v>16</v>
      </c>
      <c r="I1844" s="7">
        <v>43951</v>
      </c>
      <c r="J1844" s="4" t="s">
        <v>3176</v>
      </c>
    </row>
    <row r="1845" spans="1:10" ht="24.95" customHeight="1" x14ac:dyDescent="0.25">
      <c r="A1845" s="1" t="s">
        <v>10</v>
      </c>
      <c r="B1845" s="6" t="str">
        <f t="shared" si="28"/>
        <v>2062178-53.2020.8.26.0000</v>
      </c>
      <c r="C1845" s="2" t="s">
        <v>3177</v>
      </c>
      <c r="D1845" s="1" t="s">
        <v>12</v>
      </c>
      <c r="E1845" s="4" t="s">
        <v>214</v>
      </c>
      <c r="F1845" s="1" t="s">
        <v>42</v>
      </c>
      <c r="G1845" s="1" t="s">
        <v>696</v>
      </c>
      <c r="H1845" s="1" t="s">
        <v>77</v>
      </c>
      <c r="I1845" s="7">
        <v>43951</v>
      </c>
      <c r="J1845" s="4" t="s">
        <v>3178</v>
      </c>
    </row>
    <row r="1846" spans="1:10" ht="24.95" customHeight="1" x14ac:dyDescent="0.25">
      <c r="A1846" s="1" t="s">
        <v>10</v>
      </c>
      <c r="B1846" s="6" t="str">
        <f t="shared" si="28"/>
        <v>2062325-79.2020.8.26.0000</v>
      </c>
      <c r="C1846" s="2" t="s">
        <v>3179</v>
      </c>
      <c r="D1846" s="1" t="s">
        <v>12</v>
      </c>
      <c r="E1846" s="4" t="s">
        <v>102</v>
      </c>
      <c r="F1846" s="1" t="s">
        <v>107</v>
      </c>
      <c r="G1846" s="1" t="s">
        <v>2162</v>
      </c>
      <c r="H1846" s="1" t="s">
        <v>315</v>
      </c>
      <c r="I1846" s="7">
        <v>43951</v>
      </c>
      <c r="J1846" s="4" t="s">
        <v>2417</v>
      </c>
    </row>
    <row r="1847" spans="1:10" ht="24.95" customHeight="1" x14ac:dyDescent="0.25">
      <c r="A1847" s="1" t="s">
        <v>10</v>
      </c>
      <c r="B1847" s="6" t="str">
        <f t="shared" si="28"/>
        <v>2062332-71.2020.8.26.0000</v>
      </c>
      <c r="C1847" s="2" t="s">
        <v>3180</v>
      </c>
      <c r="D1847" s="1" t="s">
        <v>12</v>
      </c>
      <c r="E1847" s="4" t="s">
        <v>70</v>
      </c>
      <c r="F1847" s="1" t="s">
        <v>809</v>
      </c>
      <c r="G1847" s="1" t="s">
        <v>1756</v>
      </c>
      <c r="H1847" s="1" t="s">
        <v>53</v>
      </c>
      <c r="I1847" s="7">
        <v>43951</v>
      </c>
      <c r="J1847" s="4" t="s">
        <v>3181</v>
      </c>
    </row>
    <row r="1848" spans="1:10" ht="24.95" customHeight="1" x14ac:dyDescent="0.25">
      <c r="A1848" s="1" t="s">
        <v>10</v>
      </c>
      <c r="B1848" s="6" t="str">
        <f t="shared" si="28"/>
        <v>2062333-56.2020.8.26.0000</v>
      </c>
      <c r="C1848" s="2" t="s">
        <v>3182</v>
      </c>
      <c r="D1848" s="1" t="s">
        <v>12</v>
      </c>
      <c r="E1848" s="4" t="s">
        <v>66</v>
      </c>
      <c r="F1848" s="1" t="s">
        <v>3183</v>
      </c>
      <c r="G1848" s="1" t="s">
        <v>256</v>
      </c>
      <c r="H1848" s="1" t="s">
        <v>82</v>
      </c>
      <c r="I1848" s="7">
        <v>43951</v>
      </c>
      <c r="J1848" s="4" t="s">
        <v>3184</v>
      </c>
    </row>
    <row r="1849" spans="1:10" ht="24.95" customHeight="1" x14ac:dyDescent="0.25">
      <c r="A1849" s="1" t="s">
        <v>10</v>
      </c>
      <c r="B1849" s="6" t="str">
        <f t="shared" si="28"/>
        <v>2062433-11.2020.8.26.0000</v>
      </c>
      <c r="C1849" s="2" t="s">
        <v>3185</v>
      </c>
      <c r="D1849" s="1" t="s">
        <v>12</v>
      </c>
      <c r="E1849" s="4" t="s">
        <v>463</v>
      </c>
      <c r="F1849" s="1" t="s">
        <v>85</v>
      </c>
      <c r="G1849" s="1" t="s">
        <v>266</v>
      </c>
      <c r="H1849" s="1" t="s">
        <v>112</v>
      </c>
      <c r="I1849" s="7">
        <v>43951</v>
      </c>
      <c r="J1849" s="4" t="s">
        <v>3186</v>
      </c>
    </row>
    <row r="1850" spans="1:10" ht="24.95" customHeight="1" x14ac:dyDescent="0.25">
      <c r="A1850" s="1" t="s">
        <v>18</v>
      </c>
      <c r="B1850" s="6" t="str">
        <f t="shared" si="28"/>
        <v>2062723-26.2020.8.26.0000</v>
      </c>
      <c r="C1850" s="2" t="s">
        <v>3187</v>
      </c>
      <c r="D1850" s="1" t="s">
        <v>12</v>
      </c>
      <c r="E1850" s="4" t="s">
        <v>122</v>
      </c>
      <c r="F1850" s="1" t="s">
        <v>14</v>
      </c>
      <c r="G1850" s="1" t="s">
        <v>373</v>
      </c>
      <c r="H1850" s="1" t="s">
        <v>44</v>
      </c>
      <c r="I1850" s="7">
        <v>43951</v>
      </c>
      <c r="J1850" s="4" t="s">
        <v>24</v>
      </c>
    </row>
    <row r="1851" spans="1:10" ht="24.95" customHeight="1" x14ac:dyDescent="0.25">
      <c r="A1851" s="1" t="s">
        <v>10</v>
      </c>
      <c r="B1851" s="6" t="str">
        <f t="shared" si="28"/>
        <v>2062869-67.2020.8.26.0000</v>
      </c>
      <c r="C1851" s="2" t="s">
        <v>3188</v>
      </c>
      <c r="D1851" s="1" t="s">
        <v>12</v>
      </c>
      <c r="E1851" s="4" t="s">
        <v>13</v>
      </c>
      <c r="F1851" s="1" t="s">
        <v>232</v>
      </c>
      <c r="G1851" s="1" t="s">
        <v>282</v>
      </c>
      <c r="H1851" s="1" t="s">
        <v>44</v>
      </c>
      <c r="I1851" s="7">
        <v>43951</v>
      </c>
      <c r="J1851" s="4" t="s">
        <v>3189</v>
      </c>
    </row>
    <row r="1852" spans="1:10" ht="24.95" customHeight="1" x14ac:dyDescent="0.25">
      <c r="A1852" s="1" t="s">
        <v>10</v>
      </c>
      <c r="B1852" s="6" t="str">
        <f t="shared" si="28"/>
        <v>2063017-78.2020.8.26.0000</v>
      </c>
      <c r="C1852" s="2" t="s">
        <v>3190</v>
      </c>
      <c r="D1852" s="1" t="s">
        <v>12</v>
      </c>
      <c r="E1852" s="4" t="s">
        <v>13</v>
      </c>
      <c r="F1852" s="1" t="s">
        <v>42</v>
      </c>
      <c r="G1852" s="1" t="s">
        <v>49</v>
      </c>
      <c r="H1852" s="1" t="s">
        <v>50</v>
      </c>
      <c r="I1852" s="7">
        <v>43951</v>
      </c>
      <c r="J1852" s="4" t="s">
        <v>3191</v>
      </c>
    </row>
    <row r="1853" spans="1:10" ht="24.95" customHeight="1" x14ac:dyDescent="0.25">
      <c r="A1853" s="1" t="s">
        <v>10</v>
      </c>
      <c r="B1853" s="6" t="str">
        <f t="shared" si="28"/>
        <v>2063076-66.2020.8.26.0000</v>
      </c>
      <c r="C1853" s="2" t="s">
        <v>3192</v>
      </c>
      <c r="D1853" s="1" t="s">
        <v>12</v>
      </c>
      <c r="E1853" s="4" t="s">
        <v>13</v>
      </c>
      <c r="F1853" s="1" t="s">
        <v>157</v>
      </c>
      <c r="G1853" s="1" t="s">
        <v>15</v>
      </c>
      <c r="H1853" s="1" t="s">
        <v>16</v>
      </c>
      <c r="I1853" s="7">
        <v>43951</v>
      </c>
      <c r="J1853" s="4" t="s">
        <v>3193</v>
      </c>
    </row>
    <row r="1854" spans="1:10" ht="24.95" customHeight="1" x14ac:dyDescent="0.25">
      <c r="A1854" s="1" t="s">
        <v>10</v>
      </c>
      <c r="B1854" s="6" t="str">
        <f t="shared" si="28"/>
        <v>2063574-65.2020.8.26.0000</v>
      </c>
      <c r="C1854" s="2" t="s">
        <v>3194</v>
      </c>
      <c r="D1854" s="1" t="s">
        <v>12</v>
      </c>
      <c r="E1854" s="4" t="s">
        <v>13</v>
      </c>
      <c r="F1854" s="1" t="s">
        <v>42</v>
      </c>
      <c r="G1854" s="1" t="s">
        <v>616</v>
      </c>
      <c r="H1854" s="1" t="s">
        <v>151</v>
      </c>
      <c r="I1854" s="7">
        <v>43951</v>
      </c>
      <c r="J1854" s="4" t="s">
        <v>3195</v>
      </c>
    </row>
    <row r="1855" spans="1:10" ht="24.95" customHeight="1" x14ac:dyDescent="0.25">
      <c r="A1855" s="1" t="s">
        <v>10</v>
      </c>
      <c r="B1855" s="6" t="str">
        <f t="shared" si="28"/>
        <v>2063626-61.2020.8.26.0000</v>
      </c>
      <c r="C1855" s="2" t="s">
        <v>3196</v>
      </c>
      <c r="D1855" s="1" t="s">
        <v>12</v>
      </c>
      <c r="E1855" s="4" t="s">
        <v>13</v>
      </c>
      <c r="F1855" s="1" t="s">
        <v>819</v>
      </c>
      <c r="G1855" s="1" t="s">
        <v>2162</v>
      </c>
      <c r="H1855" s="1" t="s">
        <v>315</v>
      </c>
      <c r="I1855" s="7">
        <v>43951</v>
      </c>
      <c r="J1855" s="4" t="s">
        <v>3197</v>
      </c>
    </row>
    <row r="1856" spans="1:10" ht="24.95" customHeight="1" x14ac:dyDescent="0.25">
      <c r="A1856" s="1" t="s">
        <v>10</v>
      </c>
      <c r="B1856" s="6" t="str">
        <f t="shared" si="28"/>
        <v>2063654-29.2020.8.26.0000</v>
      </c>
      <c r="C1856" s="2" t="s">
        <v>3198</v>
      </c>
      <c r="D1856" s="1" t="s">
        <v>12</v>
      </c>
      <c r="E1856" s="4" t="s">
        <v>66</v>
      </c>
      <c r="F1856" s="1" t="s">
        <v>42</v>
      </c>
      <c r="G1856" s="1" t="s">
        <v>282</v>
      </c>
      <c r="H1856" s="1" t="s">
        <v>44</v>
      </c>
      <c r="I1856" s="7">
        <v>43951</v>
      </c>
      <c r="J1856" s="4" t="s">
        <v>3199</v>
      </c>
    </row>
    <row r="1857" spans="1:10" ht="24.95" customHeight="1" x14ac:dyDescent="0.25">
      <c r="A1857" s="1" t="s">
        <v>10</v>
      </c>
      <c r="B1857" s="6" t="str">
        <f t="shared" si="28"/>
        <v>2063756-51.2020.8.26.0000</v>
      </c>
      <c r="C1857" s="2" t="s">
        <v>3200</v>
      </c>
      <c r="D1857" s="1" t="s">
        <v>12</v>
      </c>
      <c r="E1857" s="4" t="s">
        <v>13</v>
      </c>
      <c r="F1857" s="1" t="s">
        <v>1271</v>
      </c>
      <c r="G1857" s="1" t="s">
        <v>1459</v>
      </c>
      <c r="H1857" s="1" t="s">
        <v>57</v>
      </c>
      <c r="I1857" s="7">
        <v>43951</v>
      </c>
      <c r="J1857" s="4" t="s">
        <v>3201</v>
      </c>
    </row>
    <row r="1858" spans="1:10" ht="24.95" customHeight="1" x14ac:dyDescent="0.25">
      <c r="A1858" s="1" t="s">
        <v>10</v>
      </c>
      <c r="B1858" s="6" t="str">
        <f t="shared" ref="B1858:B1911" si="29">HYPERLINK("https://esaj.tjsp.jus.br/cjsg/resultadoSimples.do?conversationId=&amp;nuProcOrigem="&amp;C1858&amp;"&amp;nuRegistro=",C1858)</f>
        <v>2063857-88.2020.8.26.0000</v>
      </c>
      <c r="C1858" s="2" t="s">
        <v>3202</v>
      </c>
      <c r="D1858" s="1" t="s">
        <v>12</v>
      </c>
      <c r="E1858" s="4" t="s">
        <v>20</v>
      </c>
      <c r="F1858" s="1" t="s">
        <v>1271</v>
      </c>
      <c r="G1858" s="1" t="s">
        <v>696</v>
      </c>
      <c r="H1858" s="1" t="s">
        <v>77</v>
      </c>
      <c r="I1858" s="7">
        <v>43951</v>
      </c>
      <c r="J1858" s="4" t="s">
        <v>3203</v>
      </c>
    </row>
    <row r="1859" spans="1:10" ht="24.95" customHeight="1" x14ac:dyDescent="0.25">
      <c r="A1859" s="1" t="s">
        <v>10</v>
      </c>
      <c r="B1859" s="6" t="str">
        <f t="shared" si="29"/>
        <v>2063987-78.2020.8.26.0000</v>
      </c>
      <c r="C1859" s="2" t="s">
        <v>3204</v>
      </c>
      <c r="D1859" s="1" t="s">
        <v>12</v>
      </c>
      <c r="E1859" s="4" t="s">
        <v>35</v>
      </c>
      <c r="F1859" s="1" t="s">
        <v>42</v>
      </c>
      <c r="G1859" s="1" t="s">
        <v>609</v>
      </c>
      <c r="H1859" s="1" t="s">
        <v>95</v>
      </c>
      <c r="I1859" s="7">
        <v>43951</v>
      </c>
      <c r="J1859" s="4" t="s">
        <v>3205</v>
      </c>
    </row>
    <row r="1860" spans="1:10" ht="24.95" customHeight="1" x14ac:dyDescent="0.25">
      <c r="A1860" s="1" t="s">
        <v>10</v>
      </c>
      <c r="B1860" s="6" t="str">
        <f t="shared" si="29"/>
        <v>2064437-21.2020.8.26.0000</v>
      </c>
      <c r="C1860" s="2" t="s">
        <v>3206</v>
      </c>
      <c r="D1860" s="1" t="s">
        <v>12</v>
      </c>
      <c r="E1860" s="4" t="s">
        <v>251</v>
      </c>
      <c r="F1860" s="1" t="s">
        <v>265</v>
      </c>
      <c r="G1860" s="1" t="s">
        <v>15</v>
      </c>
      <c r="H1860" s="1" t="s">
        <v>16</v>
      </c>
      <c r="I1860" s="7">
        <v>43951</v>
      </c>
      <c r="J1860" s="4" t="s">
        <v>3207</v>
      </c>
    </row>
    <row r="1861" spans="1:10" ht="24.95" customHeight="1" x14ac:dyDescent="0.25">
      <c r="A1861" s="1" t="s">
        <v>10</v>
      </c>
      <c r="B1861" s="6" t="str">
        <f t="shared" si="29"/>
        <v>2064485-77.2020.8.26.0000</v>
      </c>
      <c r="C1861" s="2" t="s">
        <v>3208</v>
      </c>
      <c r="D1861" s="1" t="s">
        <v>12</v>
      </c>
      <c r="E1861" s="4" t="s">
        <v>271</v>
      </c>
      <c r="F1861" s="1" t="s">
        <v>157</v>
      </c>
      <c r="G1861" s="1" t="s">
        <v>307</v>
      </c>
      <c r="H1861" s="1" t="s">
        <v>16</v>
      </c>
      <c r="I1861" s="7">
        <v>43951</v>
      </c>
      <c r="J1861" s="4" t="s">
        <v>3209</v>
      </c>
    </row>
    <row r="1862" spans="1:10" ht="24.95" customHeight="1" x14ac:dyDescent="0.25">
      <c r="A1862" s="1" t="s">
        <v>10</v>
      </c>
      <c r="B1862" s="6" t="str">
        <f t="shared" si="29"/>
        <v>2064956-93.2020.8.26.0000</v>
      </c>
      <c r="C1862" s="2" t="s">
        <v>3210</v>
      </c>
      <c r="D1862" s="1" t="s">
        <v>12</v>
      </c>
      <c r="E1862" s="4" t="s">
        <v>214</v>
      </c>
      <c r="F1862" s="1" t="s">
        <v>60</v>
      </c>
      <c r="G1862" s="1" t="s">
        <v>2162</v>
      </c>
      <c r="H1862" s="1" t="s">
        <v>315</v>
      </c>
      <c r="I1862" s="7">
        <v>43951</v>
      </c>
      <c r="J1862" s="4" t="s">
        <v>3211</v>
      </c>
    </row>
    <row r="1863" spans="1:10" ht="24.95" customHeight="1" x14ac:dyDescent="0.25">
      <c r="A1863" s="1" t="s">
        <v>10</v>
      </c>
      <c r="B1863" s="6" t="str">
        <f t="shared" si="29"/>
        <v>2065393-37.2020.8.26.0000</v>
      </c>
      <c r="C1863" s="2" t="s">
        <v>3212</v>
      </c>
      <c r="D1863" s="1" t="s">
        <v>12</v>
      </c>
      <c r="E1863" s="4" t="s">
        <v>66</v>
      </c>
      <c r="F1863" s="1" t="s">
        <v>42</v>
      </c>
      <c r="G1863" s="1" t="s">
        <v>373</v>
      </c>
      <c r="H1863" s="1" t="s">
        <v>44</v>
      </c>
      <c r="I1863" s="7">
        <v>43951</v>
      </c>
      <c r="J1863" s="4" t="s">
        <v>3213</v>
      </c>
    </row>
    <row r="1864" spans="1:10" ht="24.95" customHeight="1" x14ac:dyDescent="0.25">
      <c r="A1864" s="1" t="s">
        <v>10</v>
      </c>
      <c r="B1864" s="6" t="str">
        <f t="shared" si="29"/>
        <v>2065642-85.2020.8.26.0000</v>
      </c>
      <c r="C1864" s="2" t="s">
        <v>3214</v>
      </c>
      <c r="D1864" s="1" t="s">
        <v>12</v>
      </c>
      <c r="E1864" s="4" t="s">
        <v>209</v>
      </c>
      <c r="F1864" s="1" t="s">
        <v>602</v>
      </c>
      <c r="G1864" s="1" t="s">
        <v>1459</v>
      </c>
      <c r="H1864" s="1" t="s">
        <v>57</v>
      </c>
      <c r="I1864" s="7">
        <v>43951</v>
      </c>
      <c r="J1864" s="4" t="s">
        <v>3215</v>
      </c>
    </row>
    <row r="1865" spans="1:10" ht="24.95" customHeight="1" x14ac:dyDescent="0.25">
      <c r="A1865" s="1" t="s">
        <v>10</v>
      </c>
      <c r="B1865" s="6" t="str">
        <f t="shared" si="29"/>
        <v>2066544-38.2020.8.26.0000</v>
      </c>
      <c r="C1865" s="2" t="s">
        <v>3216</v>
      </c>
      <c r="D1865" s="1" t="s">
        <v>12</v>
      </c>
      <c r="E1865" s="4" t="s">
        <v>20</v>
      </c>
      <c r="F1865" s="1" t="s">
        <v>27</v>
      </c>
      <c r="G1865" s="1" t="s">
        <v>22</v>
      </c>
      <c r="H1865" s="1" t="s">
        <v>23</v>
      </c>
      <c r="I1865" s="7">
        <v>43951</v>
      </c>
      <c r="J1865" s="4" t="s">
        <v>3217</v>
      </c>
    </row>
    <row r="1866" spans="1:10" ht="24.95" customHeight="1" x14ac:dyDescent="0.25">
      <c r="A1866" s="1" t="s">
        <v>10</v>
      </c>
      <c r="B1866" s="6" t="str">
        <f t="shared" si="29"/>
        <v>2067211-24.2020.8.26.0000</v>
      </c>
      <c r="C1866" s="2" t="s">
        <v>3218</v>
      </c>
      <c r="D1866" s="1" t="s">
        <v>12</v>
      </c>
      <c r="E1866" s="4" t="s">
        <v>26</v>
      </c>
      <c r="F1866" s="1" t="s">
        <v>819</v>
      </c>
      <c r="G1866" s="1" t="s">
        <v>22</v>
      </c>
      <c r="H1866" s="1" t="s">
        <v>23</v>
      </c>
      <c r="I1866" s="7">
        <v>43951</v>
      </c>
      <c r="J1866" s="4" t="s">
        <v>3219</v>
      </c>
    </row>
    <row r="1867" spans="1:10" ht="24.95" customHeight="1" x14ac:dyDescent="0.25">
      <c r="A1867" s="1" t="s">
        <v>10</v>
      </c>
      <c r="B1867" s="6" t="str">
        <f t="shared" si="29"/>
        <v>2067558-57.2020.8.26.0000</v>
      </c>
      <c r="C1867" s="2" t="s">
        <v>3220</v>
      </c>
      <c r="D1867" s="1" t="s">
        <v>12</v>
      </c>
      <c r="E1867" s="4" t="s">
        <v>26</v>
      </c>
      <c r="F1867" s="1" t="s">
        <v>1824</v>
      </c>
      <c r="G1867" s="1" t="s">
        <v>1459</v>
      </c>
      <c r="H1867" s="1" t="s">
        <v>57</v>
      </c>
      <c r="I1867" s="7">
        <v>43951</v>
      </c>
      <c r="J1867" s="4" t="s">
        <v>3221</v>
      </c>
    </row>
    <row r="1868" spans="1:10" ht="24.95" customHeight="1" x14ac:dyDescent="0.25">
      <c r="A1868" s="1" t="s">
        <v>10</v>
      </c>
      <c r="B1868" s="6" t="str">
        <f t="shared" si="29"/>
        <v>2067609-68.2020.8.26.0000</v>
      </c>
      <c r="C1868" s="2" t="s">
        <v>3222</v>
      </c>
      <c r="D1868" s="1" t="s">
        <v>12</v>
      </c>
      <c r="E1868" s="4" t="s">
        <v>959</v>
      </c>
      <c r="F1868" s="1" t="s">
        <v>107</v>
      </c>
      <c r="G1868" s="1" t="s">
        <v>307</v>
      </c>
      <c r="H1868" s="1" t="s">
        <v>16</v>
      </c>
      <c r="I1868" s="7">
        <v>43951</v>
      </c>
      <c r="J1868" s="4" t="s">
        <v>2898</v>
      </c>
    </row>
    <row r="1869" spans="1:10" ht="24.95" customHeight="1" x14ac:dyDescent="0.25">
      <c r="A1869" s="1" t="s">
        <v>10</v>
      </c>
      <c r="B1869" s="6" t="str">
        <f t="shared" si="29"/>
        <v>2067644-28.2020.8.26.0000</v>
      </c>
      <c r="C1869" s="2" t="s">
        <v>3223</v>
      </c>
      <c r="D1869" s="1" t="s">
        <v>12</v>
      </c>
      <c r="E1869" s="4" t="s">
        <v>566</v>
      </c>
      <c r="F1869" s="1" t="s">
        <v>42</v>
      </c>
      <c r="G1869" s="1" t="s">
        <v>22</v>
      </c>
      <c r="H1869" s="1" t="s">
        <v>23</v>
      </c>
      <c r="I1869" s="7">
        <v>43951</v>
      </c>
      <c r="J1869" s="4" t="s">
        <v>3224</v>
      </c>
    </row>
    <row r="1870" spans="1:10" ht="24.95" customHeight="1" x14ac:dyDescent="0.25">
      <c r="A1870" s="1" t="s">
        <v>10</v>
      </c>
      <c r="B1870" s="6" t="str">
        <f t="shared" si="29"/>
        <v>2067887-69.2020.8.26.0000</v>
      </c>
      <c r="C1870" s="2" t="s">
        <v>3225</v>
      </c>
      <c r="D1870" s="1" t="s">
        <v>12</v>
      </c>
      <c r="E1870" s="4" t="s">
        <v>13</v>
      </c>
      <c r="F1870" s="1" t="s">
        <v>99</v>
      </c>
      <c r="G1870" s="1" t="s">
        <v>307</v>
      </c>
      <c r="H1870" s="1" t="s">
        <v>16</v>
      </c>
      <c r="I1870" s="7">
        <v>43951</v>
      </c>
      <c r="J1870" s="4" t="s">
        <v>2898</v>
      </c>
    </row>
    <row r="1871" spans="1:10" ht="24.95" customHeight="1" x14ac:dyDescent="0.25">
      <c r="A1871" s="1" t="s">
        <v>10</v>
      </c>
      <c r="B1871" s="6" t="str">
        <f t="shared" si="29"/>
        <v>2068257-48.2020.8.26.0000</v>
      </c>
      <c r="C1871" s="2" t="s">
        <v>3226</v>
      </c>
      <c r="D1871" s="1" t="s">
        <v>12</v>
      </c>
      <c r="E1871" s="4" t="s">
        <v>73</v>
      </c>
      <c r="F1871" s="1" t="s">
        <v>36</v>
      </c>
      <c r="G1871" s="1" t="s">
        <v>274</v>
      </c>
      <c r="H1871" s="1" t="s">
        <v>16</v>
      </c>
      <c r="I1871" s="7">
        <v>43951</v>
      </c>
      <c r="J1871" s="4" t="s">
        <v>3227</v>
      </c>
    </row>
    <row r="1872" spans="1:10" ht="24.95" customHeight="1" x14ac:dyDescent="0.25">
      <c r="A1872" s="1" t="s">
        <v>10</v>
      </c>
      <c r="B1872" s="6" t="str">
        <f t="shared" si="29"/>
        <v>2068305-07.2020.8.26.0000</v>
      </c>
      <c r="C1872" s="2" t="s">
        <v>3228</v>
      </c>
      <c r="D1872" s="1" t="s">
        <v>12</v>
      </c>
      <c r="E1872" s="4" t="s">
        <v>13</v>
      </c>
      <c r="F1872" s="1" t="s">
        <v>107</v>
      </c>
      <c r="G1872" s="1" t="s">
        <v>22</v>
      </c>
      <c r="H1872" s="1" t="s">
        <v>23</v>
      </c>
      <c r="I1872" s="7">
        <v>43951</v>
      </c>
      <c r="J1872" s="4" t="s">
        <v>3229</v>
      </c>
    </row>
    <row r="1873" spans="1:10" ht="24.95" customHeight="1" x14ac:dyDescent="0.25">
      <c r="A1873" s="1" t="s">
        <v>10</v>
      </c>
      <c r="B1873" s="6" t="str">
        <f t="shared" si="29"/>
        <v>2068843-85.2020.8.26.0000</v>
      </c>
      <c r="C1873" s="2" t="s">
        <v>3230</v>
      </c>
      <c r="D1873" s="1" t="s">
        <v>12</v>
      </c>
      <c r="E1873" s="4" t="s">
        <v>13</v>
      </c>
      <c r="F1873" s="1" t="s">
        <v>85</v>
      </c>
      <c r="G1873" s="1" t="s">
        <v>274</v>
      </c>
      <c r="H1873" s="1" t="s">
        <v>16</v>
      </c>
      <c r="I1873" s="7">
        <v>43951</v>
      </c>
      <c r="J1873" s="4" t="s">
        <v>3231</v>
      </c>
    </row>
    <row r="1874" spans="1:10" ht="24.95" customHeight="1" x14ac:dyDescent="0.25">
      <c r="A1874" s="1" t="s">
        <v>10</v>
      </c>
      <c r="B1874" s="6" t="str">
        <f t="shared" si="29"/>
        <v>2069100-13.2020.8.26.0000</v>
      </c>
      <c r="C1874" s="2" t="s">
        <v>3232</v>
      </c>
      <c r="D1874" s="1" t="s">
        <v>12</v>
      </c>
      <c r="E1874" s="4" t="s">
        <v>20</v>
      </c>
      <c r="F1874" s="1" t="s">
        <v>93</v>
      </c>
      <c r="G1874" s="1" t="s">
        <v>731</v>
      </c>
      <c r="H1874" s="1" t="s">
        <v>77</v>
      </c>
      <c r="I1874" s="7">
        <v>43951</v>
      </c>
      <c r="J1874" s="4" t="s">
        <v>3233</v>
      </c>
    </row>
    <row r="1875" spans="1:10" ht="24.95" customHeight="1" x14ac:dyDescent="0.25">
      <c r="A1875" s="1" t="s">
        <v>10</v>
      </c>
      <c r="B1875" s="6" t="str">
        <f t="shared" si="29"/>
        <v>2069766-14.2020.8.26.0000</v>
      </c>
      <c r="C1875" s="2" t="s">
        <v>3234</v>
      </c>
      <c r="D1875" s="1" t="s">
        <v>12</v>
      </c>
      <c r="E1875" s="4" t="s">
        <v>13</v>
      </c>
      <c r="F1875" s="1" t="s">
        <v>184</v>
      </c>
      <c r="G1875" s="1" t="s">
        <v>916</v>
      </c>
      <c r="H1875" s="1" t="s">
        <v>38</v>
      </c>
      <c r="I1875" s="7">
        <v>43951</v>
      </c>
      <c r="J1875" s="4" t="s">
        <v>3235</v>
      </c>
    </row>
    <row r="1876" spans="1:10" ht="24.95" customHeight="1" x14ac:dyDescent="0.25">
      <c r="A1876" s="1" t="s">
        <v>10</v>
      </c>
      <c r="B1876" s="6" t="str">
        <f t="shared" si="29"/>
        <v>2069907-33.2020.8.26.0000</v>
      </c>
      <c r="C1876" s="2" t="s">
        <v>3236</v>
      </c>
      <c r="D1876" s="1" t="s">
        <v>12</v>
      </c>
      <c r="E1876" s="4" t="s">
        <v>486</v>
      </c>
      <c r="F1876" s="1" t="s">
        <v>42</v>
      </c>
      <c r="G1876" s="1" t="s">
        <v>347</v>
      </c>
      <c r="H1876" s="1" t="s">
        <v>82</v>
      </c>
      <c r="I1876" s="7">
        <v>43951</v>
      </c>
      <c r="J1876" s="4" t="s">
        <v>2958</v>
      </c>
    </row>
    <row r="1877" spans="1:10" ht="24.95" customHeight="1" x14ac:dyDescent="0.25">
      <c r="A1877" s="1" t="s">
        <v>10</v>
      </c>
      <c r="B1877" s="6" t="str">
        <f t="shared" si="29"/>
        <v>2069972-28.2020.8.26.0000</v>
      </c>
      <c r="C1877" s="2" t="s">
        <v>3237</v>
      </c>
      <c r="D1877" s="1" t="s">
        <v>12</v>
      </c>
      <c r="E1877" s="4" t="s">
        <v>1076</v>
      </c>
      <c r="F1877" s="1" t="s">
        <v>3238</v>
      </c>
      <c r="G1877" s="1" t="s">
        <v>347</v>
      </c>
      <c r="H1877" s="1" t="s">
        <v>82</v>
      </c>
      <c r="I1877" s="7">
        <v>43951</v>
      </c>
      <c r="J1877" s="4" t="s">
        <v>3239</v>
      </c>
    </row>
    <row r="1878" spans="1:10" ht="24.95" customHeight="1" x14ac:dyDescent="0.25">
      <c r="A1878" s="1" t="s">
        <v>10</v>
      </c>
      <c r="B1878" s="6" t="str">
        <f t="shared" si="29"/>
        <v>2070287-56.2020.8.26.0000</v>
      </c>
      <c r="C1878" s="2" t="s">
        <v>3240</v>
      </c>
      <c r="D1878" s="1" t="s">
        <v>12</v>
      </c>
      <c r="E1878" s="4" t="s">
        <v>70</v>
      </c>
      <c r="F1878" s="1" t="s">
        <v>42</v>
      </c>
      <c r="G1878" s="1" t="s">
        <v>347</v>
      </c>
      <c r="H1878" s="1" t="s">
        <v>82</v>
      </c>
      <c r="I1878" s="7">
        <v>43951</v>
      </c>
      <c r="J1878" s="4" t="s">
        <v>3241</v>
      </c>
    </row>
    <row r="1879" spans="1:10" ht="24.95" customHeight="1" x14ac:dyDescent="0.25">
      <c r="A1879" s="1" t="s">
        <v>10</v>
      </c>
      <c r="B1879" s="6" t="str">
        <f t="shared" si="29"/>
        <v>2070425-23.2020.8.26.0000</v>
      </c>
      <c r="C1879" s="2" t="s">
        <v>3242</v>
      </c>
      <c r="D1879" s="1" t="s">
        <v>12</v>
      </c>
      <c r="E1879" s="4" t="s">
        <v>20</v>
      </c>
      <c r="F1879" s="1" t="s">
        <v>385</v>
      </c>
      <c r="G1879" s="1" t="s">
        <v>15</v>
      </c>
      <c r="H1879" s="1" t="s">
        <v>16</v>
      </c>
      <c r="I1879" s="7">
        <v>43951</v>
      </c>
      <c r="J1879" s="4" t="s">
        <v>1660</v>
      </c>
    </row>
    <row r="1880" spans="1:10" ht="24.95" customHeight="1" x14ac:dyDescent="0.25">
      <c r="A1880" s="1" t="s">
        <v>10</v>
      </c>
      <c r="B1880" s="6" t="str">
        <f t="shared" si="29"/>
        <v>2070718-90.2020.8.26.0000</v>
      </c>
      <c r="C1880" s="2" t="s">
        <v>3243</v>
      </c>
      <c r="D1880" s="1" t="s">
        <v>12</v>
      </c>
      <c r="E1880" s="4" t="s">
        <v>35</v>
      </c>
      <c r="F1880" s="1" t="s">
        <v>93</v>
      </c>
      <c r="G1880" s="1" t="s">
        <v>347</v>
      </c>
      <c r="H1880" s="1" t="s">
        <v>82</v>
      </c>
      <c r="I1880" s="7">
        <v>43951</v>
      </c>
      <c r="J1880" s="4" t="s">
        <v>3244</v>
      </c>
    </row>
    <row r="1881" spans="1:10" ht="24.95" customHeight="1" x14ac:dyDescent="0.25">
      <c r="A1881" s="1" t="s">
        <v>10</v>
      </c>
      <c r="B1881" s="6" t="str">
        <f t="shared" si="29"/>
        <v>2071176-10.2020.8.26.0000</v>
      </c>
      <c r="C1881" s="2" t="s">
        <v>3245</v>
      </c>
      <c r="D1881" s="1" t="s">
        <v>12</v>
      </c>
      <c r="E1881" s="4" t="s">
        <v>13</v>
      </c>
      <c r="F1881" s="1" t="s">
        <v>36</v>
      </c>
      <c r="G1881" s="1" t="s">
        <v>347</v>
      </c>
      <c r="H1881" s="1" t="s">
        <v>82</v>
      </c>
      <c r="I1881" s="7">
        <v>43951</v>
      </c>
      <c r="J1881" s="4" t="s">
        <v>3246</v>
      </c>
    </row>
    <row r="1882" spans="1:10" ht="24.95" customHeight="1" x14ac:dyDescent="0.25">
      <c r="A1882" s="1" t="s">
        <v>10</v>
      </c>
      <c r="B1882" s="6" t="str">
        <f t="shared" si="29"/>
        <v>2071671-54.2020.8.26.0000</v>
      </c>
      <c r="C1882" s="2" t="s">
        <v>3247</v>
      </c>
      <c r="D1882" s="1" t="s">
        <v>12</v>
      </c>
      <c r="E1882" s="4" t="s">
        <v>127</v>
      </c>
      <c r="F1882" s="1" t="s">
        <v>42</v>
      </c>
      <c r="G1882" s="1" t="s">
        <v>307</v>
      </c>
      <c r="H1882" s="1" t="s">
        <v>16</v>
      </c>
      <c r="I1882" s="7">
        <v>43951</v>
      </c>
      <c r="J1882" s="4" t="s">
        <v>3248</v>
      </c>
    </row>
    <row r="1883" spans="1:10" ht="24.95" customHeight="1" x14ac:dyDescent="0.25">
      <c r="A1883" s="1" t="s">
        <v>10</v>
      </c>
      <c r="B1883" s="6" t="str">
        <f t="shared" si="29"/>
        <v>2071710-51.2020.8.26.0000</v>
      </c>
      <c r="C1883" s="2" t="s">
        <v>3249</v>
      </c>
      <c r="D1883" s="1" t="s">
        <v>12</v>
      </c>
      <c r="E1883" s="4" t="s">
        <v>13</v>
      </c>
      <c r="F1883" s="1" t="s">
        <v>42</v>
      </c>
      <c r="G1883" s="1" t="s">
        <v>347</v>
      </c>
      <c r="H1883" s="1" t="s">
        <v>82</v>
      </c>
      <c r="I1883" s="7">
        <v>43951</v>
      </c>
      <c r="J1883" s="4" t="s">
        <v>3250</v>
      </c>
    </row>
    <row r="1884" spans="1:10" ht="24.95" customHeight="1" x14ac:dyDescent="0.25">
      <c r="A1884" s="1" t="s">
        <v>10</v>
      </c>
      <c r="B1884" s="6" t="str">
        <f t="shared" si="29"/>
        <v>2071816-13.2020.8.26.0000</v>
      </c>
      <c r="C1884" s="2" t="s">
        <v>3251</v>
      </c>
      <c r="D1884" s="1" t="s">
        <v>12</v>
      </c>
      <c r="E1884" s="4" t="s">
        <v>13</v>
      </c>
      <c r="F1884" s="1" t="s">
        <v>99</v>
      </c>
      <c r="G1884" s="1" t="s">
        <v>15</v>
      </c>
      <c r="H1884" s="1" t="s">
        <v>16</v>
      </c>
      <c r="I1884" s="7">
        <v>43951</v>
      </c>
      <c r="J1884" s="4" t="s">
        <v>1660</v>
      </c>
    </row>
    <row r="1885" spans="1:10" ht="24.95" customHeight="1" x14ac:dyDescent="0.25">
      <c r="A1885" s="1" t="s">
        <v>10</v>
      </c>
      <c r="B1885" s="6" t="str">
        <f t="shared" si="29"/>
        <v>2071973-83.2020.8.26.0000</v>
      </c>
      <c r="C1885" s="2" t="s">
        <v>3252</v>
      </c>
      <c r="D1885" s="1" t="s">
        <v>12</v>
      </c>
      <c r="E1885" s="4" t="s">
        <v>66</v>
      </c>
      <c r="F1885" s="1" t="s">
        <v>645</v>
      </c>
      <c r="G1885" s="1" t="s">
        <v>347</v>
      </c>
      <c r="H1885" s="1" t="s">
        <v>82</v>
      </c>
      <c r="I1885" s="7">
        <v>43951</v>
      </c>
      <c r="J1885" s="4" t="s">
        <v>3253</v>
      </c>
    </row>
    <row r="1886" spans="1:10" ht="24.95" customHeight="1" x14ac:dyDescent="0.25">
      <c r="A1886" s="1" t="s">
        <v>10</v>
      </c>
      <c r="B1886" s="6" t="str">
        <f t="shared" si="29"/>
        <v>2072191-14.2020.8.26.0000</v>
      </c>
      <c r="C1886" s="2" t="s">
        <v>3254</v>
      </c>
      <c r="D1886" s="1" t="s">
        <v>12</v>
      </c>
      <c r="E1886" s="4" t="s">
        <v>13</v>
      </c>
      <c r="F1886" s="1" t="s">
        <v>42</v>
      </c>
      <c r="G1886" s="1" t="s">
        <v>307</v>
      </c>
      <c r="H1886" s="1" t="s">
        <v>16</v>
      </c>
      <c r="I1886" s="7">
        <v>43951</v>
      </c>
      <c r="J1886" s="4" t="s">
        <v>3255</v>
      </c>
    </row>
    <row r="1887" spans="1:10" ht="24.95" customHeight="1" x14ac:dyDescent="0.25">
      <c r="A1887" s="1" t="s">
        <v>10</v>
      </c>
      <c r="B1887" s="6" t="str">
        <f t="shared" si="29"/>
        <v>2072387-81.2020.8.26.0000</v>
      </c>
      <c r="C1887" s="2" t="s">
        <v>3256</v>
      </c>
      <c r="D1887" s="1" t="s">
        <v>12</v>
      </c>
      <c r="E1887" s="4" t="s">
        <v>66</v>
      </c>
      <c r="F1887" s="1" t="s">
        <v>107</v>
      </c>
      <c r="G1887" s="1" t="s">
        <v>15</v>
      </c>
      <c r="H1887" s="1" t="s">
        <v>16</v>
      </c>
      <c r="I1887" s="7">
        <v>43951</v>
      </c>
      <c r="J1887" s="4" t="s">
        <v>1660</v>
      </c>
    </row>
    <row r="1888" spans="1:10" ht="24.95" customHeight="1" x14ac:dyDescent="0.25">
      <c r="A1888" s="1" t="s">
        <v>10</v>
      </c>
      <c r="B1888" s="6" t="str">
        <f t="shared" si="29"/>
        <v>2072922-10.2020.8.26.0000</v>
      </c>
      <c r="C1888" s="2" t="s">
        <v>3257</v>
      </c>
      <c r="D1888" s="1" t="s">
        <v>12</v>
      </c>
      <c r="E1888" s="4" t="s">
        <v>66</v>
      </c>
      <c r="F1888" s="1" t="s">
        <v>107</v>
      </c>
      <c r="G1888" s="1" t="s">
        <v>347</v>
      </c>
      <c r="H1888" s="1" t="s">
        <v>82</v>
      </c>
      <c r="I1888" s="7">
        <v>43951</v>
      </c>
      <c r="J1888" s="4" t="s">
        <v>3258</v>
      </c>
    </row>
    <row r="1889" spans="1:10" ht="24.95" customHeight="1" x14ac:dyDescent="0.25">
      <c r="A1889" s="1" t="s">
        <v>10</v>
      </c>
      <c r="B1889" s="6" t="str">
        <f t="shared" si="29"/>
        <v>2073388-04.2020.8.26.0000</v>
      </c>
      <c r="C1889" s="2" t="s">
        <v>3259</v>
      </c>
      <c r="D1889" s="1" t="s">
        <v>12</v>
      </c>
      <c r="E1889" s="4" t="s">
        <v>84</v>
      </c>
      <c r="F1889" s="1" t="s">
        <v>585</v>
      </c>
      <c r="G1889" s="1" t="s">
        <v>49</v>
      </c>
      <c r="H1889" s="1" t="s">
        <v>50</v>
      </c>
      <c r="I1889" s="7">
        <v>43951</v>
      </c>
      <c r="J1889" s="4" t="s">
        <v>2956</v>
      </c>
    </row>
    <row r="1890" spans="1:10" ht="24.95" customHeight="1" x14ac:dyDescent="0.25">
      <c r="A1890" s="1" t="s">
        <v>18</v>
      </c>
      <c r="B1890" s="6" t="str">
        <f t="shared" si="29"/>
        <v>2075289-07.2020.8.26.0000</v>
      </c>
      <c r="C1890" s="2" t="s">
        <v>3260</v>
      </c>
      <c r="D1890" s="1" t="s">
        <v>12</v>
      </c>
      <c r="E1890" s="4" t="s">
        <v>156</v>
      </c>
      <c r="F1890" s="1" t="s">
        <v>93</v>
      </c>
      <c r="G1890" s="1" t="s">
        <v>111</v>
      </c>
      <c r="H1890" s="1" t="s">
        <v>112</v>
      </c>
      <c r="I1890" s="7">
        <v>43951</v>
      </c>
      <c r="J1890" s="4" t="s">
        <v>24</v>
      </c>
    </row>
    <row r="1891" spans="1:10" ht="24.95" customHeight="1" x14ac:dyDescent="0.25">
      <c r="A1891" s="1" t="s">
        <v>18</v>
      </c>
      <c r="B1891" s="6" t="str">
        <f t="shared" si="29"/>
        <v>2077307-98.2020.8.26.0000</v>
      </c>
      <c r="C1891" s="2" t="s">
        <v>3261</v>
      </c>
      <c r="D1891" s="1" t="s">
        <v>12</v>
      </c>
      <c r="E1891" s="4" t="s">
        <v>13</v>
      </c>
      <c r="F1891" s="1" t="s">
        <v>60</v>
      </c>
      <c r="G1891" s="1" t="s">
        <v>52</v>
      </c>
      <c r="H1891" s="1" t="s">
        <v>53</v>
      </c>
      <c r="I1891" s="7">
        <v>43951</v>
      </c>
      <c r="J1891" s="4" t="s">
        <v>24</v>
      </c>
    </row>
    <row r="1892" spans="1:10" ht="24.95" customHeight="1" x14ac:dyDescent="0.25">
      <c r="A1892" s="1" t="s">
        <v>18</v>
      </c>
      <c r="B1892" s="6" t="str">
        <f t="shared" si="29"/>
        <v>2077912-44.2020.8.26.0000</v>
      </c>
      <c r="C1892" s="2" t="s">
        <v>3262</v>
      </c>
      <c r="D1892" s="1" t="s">
        <v>12</v>
      </c>
      <c r="E1892" s="4" t="s">
        <v>35</v>
      </c>
      <c r="F1892" s="1" t="s">
        <v>103</v>
      </c>
      <c r="G1892" s="1" t="s">
        <v>700</v>
      </c>
      <c r="H1892" s="1" t="s">
        <v>23</v>
      </c>
      <c r="I1892" s="7">
        <v>43951</v>
      </c>
      <c r="J1892" s="4" t="s">
        <v>24</v>
      </c>
    </row>
    <row r="1893" spans="1:10" ht="24.95" customHeight="1" x14ac:dyDescent="0.25">
      <c r="A1893" s="1" t="s">
        <v>18</v>
      </c>
      <c r="B1893" s="6" t="str">
        <f t="shared" si="29"/>
        <v>2078595-81.2020.8.26.0000</v>
      </c>
      <c r="C1893" s="2" t="s">
        <v>3263</v>
      </c>
      <c r="D1893" s="1" t="s">
        <v>12</v>
      </c>
      <c r="E1893" s="4" t="s">
        <v>35</v>
      </c>
      <c r="F1893" s="1" t="s">
        <v>340</v>
      </c>
      <c r="G1893" s="1" t="s">
        <v>233</v>
      </c>
      <c r="H1893" s="1" t="s">
        <v>89</v>
      </c>
      <c r="I1893" s="7">
        <v>43951</v>
      </c>
      <c r="J1893" s="4" t="s">
        <v>24</v>
      </c>
    </row>
    <row r="1894" spans="1:10" ht="24.95" customHeight="1" x14ac:dyDescent="0.25">
      <c r="A1894" s="1" t="s">
        <v>18</v>
      </c>
      <c r="B1894" s="6" t="str">
        <f t="shared" si="29"/>
        <v>2078615-72.2020.8.26.0000</v>
      </c>
      <c r="C1894" s="2" t="s">
        <v>3264</v>
      </c>
      <c r="D1894" s="1" t="s">
        <v>12</v>
      </c>
      <c r="E1894" s="4" t="s">
        <v>20</v>
      </c>
      <c r="F1894" s="1" t="s">
        <v>85</v>
      </c>
      <c r="G1894" s="1" t="s">
        <v>201</v>
      </c>
      <c r="H1894" s="1" t="s">
        <v>112</v>
      </c>
      <c r="I1894" s="7">
        <v>43951</v>
      </c>
      <c r="J1894" s="4" t="s">
        <v>24</v>
      </c>
    </row>
    <row r="1895" spans="1:10" ht="24.95" customHeight="1" x14ac:dyDescent="0.25">
      <c r="A1895" s="1" t="s">
        <v>18</v>
      </c>
      <c r="B1895" s="6" t="str">
        <f t="shared" si="29"/>
        <v>2078855-61.2020.8.26.0000</v>
      </c>
      <c r="C1895" s="2" t="s">
        <v>3265</v>
      </c>
      <c r="D1895" s="1" t="s">
        <v>12</v>
      </c>
      <c r="E1895" s="4" t="s">
        <v>35</v>
      </c>
      <c r="F1895" s="1" t="s">
        <v>1022</v>
      </c>
      <c r="G1895" s="1" t="s">
        <v>182</v>
      </c>
      <c r="H1895" s="1" t="s">
        <v>50</v>
      </c>
      <c r="I1895" s="7">
        <v>43951</v>
      </c>
      <c r="J1895" s="4" t="s">
        <v>3266</v>
      </c>
    </row>
    <row r="1896" spans="1:10" ht="24.95" customHeight="1" x14ac:dyDescent="0.25">
      <c r="A1896" s="1" t="s">
        <v>18</v>
      </c>
      <c r="B1896" s="6" t="str">
        <f t="shared" si="29"/>
        <v>2079332-84.2020.8.26.0000</v>
      </c>
      <c r="C1896" s="2" t="s">
        <v>3267</v>
      </c>
      <c r="D1896" s="1" t="s">
        <v>12</v>
      </c>
      <c r="E1896" s="4" t="s">
        <v>35</v>
      </c>
      <c r="F1896" s="1" t="s">
        <v>14</v>
      </c>
      <c r="G1896" s="1" t="s">
        <v>1792</v>
      </c>
      <c r="H1896" s="1" t="s">
        <v>315</v>
      </c>
      <c r="I1896" s="7">
        <v>43951</v>
      </c>
      <c r="J1896" s="4" t="s">
        <v>24</v>
      </c>
    </row>
    <row r="1897" spans="1:10" ht="24.95" customHeight="1" x14ac:dyDescent="0.25">
      <c r="A1897" s="1" t="s">
        <v>18</v>
      </c>
      <c r="B1897" s="6" t="str">
        <f t="shared" si="29"/>
        <v>2079782-27.2020.8.26.0000</v>
      </c>
      <c r="C1897" s="2" t="s">
        <v>3268</v>
      </c>
      <c r="D1897" s="1" t="s">
        <v>12</v>
      </c>
      <c r="E1897" s="4" t="s">
        <v>35</v>
      </c>
      <c r="F1897" s="1" t="s">
        <v>232</v>
      </c>
      <c r="G1897" s="1" t="s">
        <v>182</v>
      </c>
      <c r="H1897" s="1" t="s">
        <v>50</v>
      </c>
      <c r="I1897" s="7">
        <v>43951</v>
      </c>
      <c r="J1897" s="4" t="s">
        <v>2722</v>
      </c>
    </row>
    <row r="1898" spans="1:10" ht="24.95" customHeight="1" x14ac:dyDescent="0.25">
      <c r="A1898" s="1" t="s">
        <v>18</v>
      </c>
      <c r="B1898" s="6" t="str">
        <f t="shared" si="29"/>
        <v>2079925-16.2020.8.26.0000</v>
      </c>
      <c r="C1898" s="2" t="s">
        <v>3269</v>
      </c>
      <c r="D1898" s="1" t="s">
        <v>12</v>
      </c>
      <c r="E1898" s="4" t="s">
        <v>20</v>
      </c>
      <c r="F1898" s="1" t="s">
        <v>103</v>
      </c>
      <c r="G1898" s="1" t="s">
        <v>201</v>
      </c>
      <c r="H1898" s="1" t="s">
        <v>112</v>
      </c>
      <c r="I1898" s="7">
        <v>43951</v>
      </c>
      <c r="J1898" s="4" t="s">
        <v>24</v>
      </c>
    </row>
    <row r="1899" spans="1:10" ht="24.95" customHeight="1" x14ac:dyDescent="0.25">
      <c r="A1899" s="1" t="s">
        <v>18</v>
      </c>
      <c r="B1899" s="6" t="str">
        <f t="shared" si="29"/>
        <v>2080060-28.2020.8.26.0000</v>
      </c>
      <c r="C1899" s="2" t="s">
        <v>3270</v>
      </c>
      <c r="D1899" s="1" t="s">
        <v>12</v>
      </c>
      <c r="E1899" s="4" t="s">
        <v>20</v>
      </c>
      <c r="F1899" s="1" t="s">
        <v>385</v>
      </c>
      <c r="G1899" s="1" t="s">
        <v>165</v>
      </c>
      <c r="H1899" s="1" t="s">
        <v>23</v>
      </c>
      <c r="I1899" s="7">
        <v>43951</v>
      </c>
      <c r="J1899" s="4" t="s">
        <v>24</v>
      </c>
    </row>
    <row r="1900" spans="1:10" ht="24.95" customHeight="1" x14ac:dyDescent="0.25">
      <c r="A1900" s="1" t="s">
        <v>18</v>
      </c>
      <c r="B1900" s="6" t="str">
        <f t="shared" si="29"/>
        <v>2080403-24.2020.8.26.0000</v>
      </c>
      <c r="C1900" s="2" t="s">
        <v>3271</v>
      </c>
      <c r="D1900" s="1" t="s">
        <v>12</v>
      </c>
      <c r="E1900" s="4" t="s">
        <v>26</v>
      </c>
      <c r="F1900" s="1" t="s">
        <v>99</v>
      </c>
      <c r="G1900" s="1" t="s">
        <v>201</v>
      </c>
      <c r="H1900" s="1" t="s">
        <v>112</v>
      </c>
      <c r="I1900" s="7">
        <v>43951</v>
      </c>
      <c r="J1900" s="4" t="s">
        <v>24</v>
      </c>
    </row>
    <row r="1901" spans="1:10" ht="24.95" customHeight="1" x14ac:dyDescent="0.25">
      <c r="A1901" s="1" t="s">
        <v>18</v>
      </c>
      <c r="B1901" s="6" t="str">
        <f t="shared" si="29"/>
        <v>2080643-13.2020.8.26.0000</v>
      </c>
      <c r="C1901" s="2" t="s">
        <v>3272</v>
      </c>
      <c r="D1901" s="1" t="s">
        <v>12</v>
      </c>
      <c r="E1901" s="4" t="s">
        <v>13</v>
      </c>
      <c r="F1901" s="1" t="s">
        <v>99</v>
      </c>
      <c r="G1901" s="1" t="s">
        <v>182</v>
      </c>
      <c r="H1901" s="1" t="s">
        <v>50</v>
      </c>
      <c r="I1901" s="7">
        <v>43951</v>
      </c>
      <c r="J1901" s="4" t="s">
        <v>2722</v>
      </c>
    </row>
    <row r="1902" spans="1:10" ht="24.95" customHeight="1" x14ac:dyDescent="0.25">
      <c r="A1902" s="1" t="s">
        <v>18</v>
      </c>
      <c r="B1902" s="6" t="str">
        <f t="shared" si="29"/>
        <v>2080782-62.2020.8.26.0000</v>
      </c>
      <c r="C1902" s="2" t="s">
        <v>3273</v>
      </c>
      <c r="D1902" s="1" t="s">
        <v>12</v>
      </c>
      <c r="E1902" s="4" t="s">
        <v>73</v>
      </c>
      <c r="F1902" s="1" t="s">
        <v>80</v>
      </c>
      <c r="G1902" s="1" t="s">
        <v>415</v>
      </c>
      <c r="H1902" s="1" t="s">
        <v>133</v>
      </c>
      <c r="I1902" s="7">
        <v>43951</v>
      </c>
      <c r="J1902" s="4" t="s">
        <v>24</v>
      </c>
    </row>
    <row r="1903" spans="1:10" ht="24.95" customHeight="1" x14ac:dyDescent="0.25">
      <c r="A1903" s="1" t="s">
        <v>18</v>
      </c>
      <c r="B1903" s="6" t="str">
        <f t="shared" si="29"/>
        <v>2080875-25.2020.8.26.0000</v>
      </c>
      <c r="C1903" s="2" t="s">
        <v>3274</v>
      </c>
      <c r="D1903" s="1" t="s">
        <v>12</v>
      </c>
      <c r="E1903" s="4" t="s">
        <v>13</v>
      </c>
      <c r="F1903" s="1" t="s">
        <v>14</v>
      </c>
      <c r="G1903" s="1" t="s">
        <v>700</v>
      </c>
      <c r="H1903" s="1" t="s">
        <v>23</v>
      </c>
      <c r="I1903" s="7">
        <v>43951</v>
      </c>
      <c r="J1903" s="4" t="s">
        <v>24</v>
      </c>
    </row>
    <row r="1904" spans="1:10" ht="24.95" customHeight="1" x14ac:dyDescent="0.25">
      <c r="A1904" s="1" t="s">
        <v>18</v>
      </c>
      <c r="B1904" s="6" t="str">
        <f t="shared" si="29"/>
        <v>2080943-72.2020.8.26.0000</v>
      </c>
      <c r="C1904" s="2" t="s">
        <v>3275</v>
      </c>
      <c r="D1904" s="1" t="s">
        <v>12</v>
      </c>
      <c r="E1904" s="4" t="s">
        <v>66</v>
      </c>
      <c r="F1904" s="1" t="s">
        <v>93</v>
      </c>
      <c r="G1904" s="1" t="s">
        <v>199</v>
      </c>
      <c r="H1904" s="1" t="s">
        <v>53</v>
      </c>
      <c r="I1904" s="7">
        <v>43951</v>
      </c>
      <c r="J1904" s="4" t="s">
        <v>24</v>
      </c>
    </row>
    <row r="1905" spans="1:10" ht="24.95" customHeight="1" x14ac:dyDescent="0.25">
      <c r="A1905" s="1" t="s">
        <v>18</v>
      </c>
      <c r="B1905" s="6" t="str">
        <f t="shared" si="29"/>
        <v>2081021-66.2020.8.26.0000</v>
      </c>
      <c r="C1905" s="2" t="s">
        <v>3276</v>
      </c>
      <c r="D1905" s="1" t="s">
        <v>12</v>
      </c>
      <c r="E1905" s="4" t="s">
        <v>73</v>
      </c>
      <c r="F1905" s="1" t="s">
        <v>281</v>
      </c>
      <c r="G1905" s="1" t="s">
        <v>139</v>
      </c>
      <c r="H1905" s="1" t="s">
        <v>82</v>
      </c>
      <c r="I1905" s="7">
        <v>43951</v>
      </c>
      <c r="J1905" s="4" t="s">
        <v>140</v>
      </c>
    </row>
    <row r="1906" spans="1:10" ht="24.95" customHeight="1" x14ac:dyDescent="0.25">
      <c r="A1906" s="1" t="s">
        <v>18</v>
      </c>
      <c r="B1906" s="6" t="str">
        <f t="shared" si="29"/>
        <v>2081101-30.2020.8.26.0000</v>
      </c>
      <c r="C1906" s="2" t="s">
        <v>3277</v>
      </c>
      <c r="D1906" s="1" t="s">
        <v>12</v>
      </c>
      <c r="E1906" s="4" t="s">
        <v>35</v>
      </c>
      <c r="F1906" s="1" t="s">
        <v>99</v>
      </c>
      <c r="G1906" s="1" t="s">
        <v>94</v>
      </c>
      <c r="H1906" s="1" t="s">
        <v>95</v>
      </c>
      <c r="I1906" s="7">
        <v>43951</v>
      </c>
      <c r="J1906" s="4" t="s">
        <v>24</v>
      </c>
    </row>
    <row r="1907" spans="1:10" ht="24.95" customHeight="1" x14ac:dyDescent="0.25">
      <c r="A1907" s="1" t="s">
        <v>18</v>
      </c>
      <c r="B1907" s="6" t="str">
        <f t="shared" si="29"/>
        <v>2081562-02.2020.8.26.0000</v>
      </c>
      <c r="C1907" s="2" t="s">
        <v>3278</v>
      </c>
      <c r="D1907" s="1" t="s">
        <v>12</v>
      </c>
      <c r="E1907" s="4" t="s">
        <v>35</v>
      </c>
      <c r="F1907" s="1" t="s">
        <v>27</v>
      </c>
      <c r="G1907" s="1" t="s">
        <v>139</v>
      </c>
      <c r="H1907" s="1" t="s">
        <v>82</v>
      </c>
      <c r="I1907" s="7">
        <v>43951</v>
      </c>
      <c r="J1907" s="4" t="s">
        <v>140</v>
      </c>
    </row>
    <row r="1908" spans="1:10" ht="24.95" customHeight="1" x14ac:dyDescent="0.25">
      <c r="A1908" s="1" t="s">
        <v>18</v>
      </c>
      <c r="B1908" s="6" t="str">
        <f t="shared" si="29"/>
        <v>2081565-54.2020.8.26.0000</v>
      </c>
      <c r="C1908" s="2" t="s">
        <v>3279</v>
      </c>
      <c r="D1908" s="1" t="s">
        <v>12</v>
      </c>
      <c r="E1908" s="4" t="s">
        <v>35</v>
      </c>
      <c r="F1908" s="1" t="s">
        <v>85</v>
      </c>
      <c r="G1908" s="1" t="s">
        <v>94</v>
      </c>
      <c r="H1908" s="1" t="s">
        <v>95</v>
      </c>
      <c r="I1908" s="7">
        <v>43951</v>
      </c>
      <c r="J1908" s="4" t="s">
        <v>24</v>
      </c>
    </row>
    <row r="1909" spans="1:10" ht="24.95" customHeight="1" x14ac:dyDescent="0.25">
      <c r="A1909" s="1" t="s">
        <v>18</v>
      </c>
      <c r="B1909" s="6" t="str">
        <f t="shared" si="29"/>
        <v>2081788-07.2020.8.26.0000</v>
      </c>
      <c r="C1909" s="2" t="s">
        <v>3280</v>
      </c>
      <c r="D1909" s="1" t="s">
        <v>12</v>
      </c>
      <c r="E1909" s="4" t="s">
        <v>66</v>
      </c>
      <c r="F1909" s="1" t="s">
        <v>99</v>
      </c>
      <c r="G1909" s="1" t="s">
        <v>81</v>
      </c>
      <c r="H1909" s="1" t="s">
        <v>82</v>
      </c>
      <c r="I1909" s="7">
        <v>43951</v>
      </c>
      <c r="J1909" s="4" t="s">
        <v>24</v>
      </c>
    </row>
    <row r="1910" spans="1:10" ht="24.95" customHeight="1" x14ac:dyDescent="0.25">
      <c r="A1910" s="1" t="s">
        <v>18</v>
      </c>
      <c r="B1910" s="6" t="str">
        <f t="shared" si="29"/>
        <v>2081793-29.2020.8.26.0000</v>
      </c>
      <c r="C1910" s="2" t="s">
        <v>3281</v>
      </c>
      <c r="D1910" s="1" t="s">
        <v>12</v>
      </c>
      <c r="E1910" s="4" t="s">
        <v>13</v>
      </c>
      <c r="F1910" s="1" t="s">
        <v>2072</v>
      </c>
      <c r="G1910" s="1" t="s">
        <v>111</v>
      </c>
      <c r="H1910" s="1" t="s">
        <v>112</v>
      </c>
      <c r="I1910" s="7">
        <v>43951</v>
      </c>
      <c r="J1910" s="4" t="s">
        <v>24</v>
      </c>
    </row>
    <row r="1911" spans="1:10" ht="24.95" customHeight="1" x14ac:dyDescent="0.25">
      <c r="A1911" s="1" t="s">
        <v>18</v>
      </c>
      <c r="B1911" s="6" t="str">
        <f t="shared" si="29"/>
        <v>2082499-12.2020.8.26.0000</v>
      </c>
      <c r="C1911" s="2" t="s">
        <v>3282</v>
      </c>
      <c r="D1911" s="1" t="s">
        <v>12</v>
      </c>
      <c r="E1911" s="4" t="s">
        <v>13</v>
      </c>
      <c r="F1911" s="1" t="s">
        <v>99</v>
      </c>
      <c r="G1911" s="1" t="s">
        <v>94</v>
      </c>
      <c r="H1911" s="1" t="s">
        <v>95</v>
      </c>
      <c r="I1911" s="7">
        <v>43951</v>
      </c>
      <c r="J1911" s="4" t="s">
        <v>24</v>
      </c>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Abr 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lucas_koppe</dc:creator>
  <cp:lastModifiedBy>lucas_koppe</cp:lastModifiedBy>
  <dcterms:created xsi:type="dcterms:W3CDTF">2020-05-06T15:16:25Z</dcterms:created>
  <dcterms:modified xsi:type="dcterms:W3CDTF">2020-05-06T15:16:46Z</dcterms:modified>
</cp:coreProperties>
</file>