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DeTrabalho"/>
  <mc:AlternateContent xmlns:mc="http://schemas.openxmlformats.org/markup-compatibility/2006">
    <mc:Choice Requires="x15">
      <x15ac:absPath xmlns:x15ac="http://schemas.microsoft.com/office/spreadsheetml/2010/11/ac" url="C:\Users\Arya\Documents\CADICRIM - HOME OFFICE\PLANILHAS DECISÕES COVID\"/>
    </mc:Choice>
  </mc:AlternateContent>
  <xr:revisionPtr revIDLastSave="0" documentId="13_ncr:1_{DB7C9EF3-30E8-4E24-934F-0EDD77610200}" xr6:coauthVersionLast="46" xr6:coauthVersionMax="46" xr10:uidLastSave="{00000000-0000-0000-0000-000000000000}"/>
  <bookViews>
    <workbookView xWindow="-120" yWindow="-120" windowWidth="20730" windowHeight="11160" xr2:uid="{287B7421-9DCB-479F-A5D4-18055BE4241D}"/>
  </bookViews>
  <sheets>
    <sheet name="JULHO 2021" sheetId="9" r:id="rId1"/>
  </sheets>
  <definedNames>
    <definedName name="_xlnm._FilterDatabase" localSheetId="0" hidden="1">'JULHO 2021'!$A$1:$I$7126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09" i="9" l="1"/>
  <c r="C1035" i="9"/>
  <c r="C1216" i="9"/>
  <c r="C2608" i="9"/>
  <c r="C1362" i="9"/>
  <c r="C554" i="9"/>
  <c r="C1510" i="9"/>
  <c r="C2770" i="9"/>
  <c r="C2607" i="9"/>
  <c r="C1789" i="9"/>
  <c r="C2769" i="9"/>
  <c r="C553" i="9"/>
  <c r="C552" i="9"/>
  <c r="C551" i="9"/>
  <c r="C1904" i="9"/>
  <c r="C1509" i="9"/>
  <c r="C2606" i="9"/>
  <c r="C2021" i="9"/>
  <c r="C1353" i="9"/>
  <c r="C1352" i="9"/>
  <c r="C1686" i="9"/>
  <c r="C550" i="9"/>
  <c r="C159" i="9"/>
  <c r="C1215" i="9"/>
  <c r="C549" i="9"/>
  <c r="C1034" i="9"/>
  <c r="C548" i="9"/>
  <c r="C1214" i="9"/>
  <c r="C1903" i="9"/>
  <c r="C1902" i="9"/>
  <c r="C1685" i="9"/>
  <c r="C1684" i="9"/>
  <c r="C1788" i="9"/>
  <c r="C247" i="9"/>
  <c r="C246" i="9"/>
  <c r="C8" i="9"/>
  <c r="C857" i="9"/>
  <c r="C696" i="9"/>
  <c r="C856" i="9"/>
  <c r="C2488" i="9"/>
  <c r="C2487" i="9"/>
  <c r="C1213" i="9"/>
  <c r="C1901" i="9"/>
  <c r="C406" i="9"/>
  <c r="C7" i="9"/>
  <c r="C2002" i="9"/>
  <c r="C2011" i="9"/>
  <c r="C547" i="9"/>
  <c r="C245" i="9"/>
  <c r="C1033" i="9"/>
  <c r="C405" i="9"/>
  <c r="C1212" i="9"/>
  <c r="C2605" i="9"/>
  <c r="C158" i="9"/>
  <c r="C2768" i="9"/>
  <c r="C546" i="9"/>
  <c r="C2486" i="9"/>
  <c r="C1683" i="9"/>
  <c r="C1032" i="9"/>
  <c r="C1031" i="9"/>
  <c r="C1211" i="9"/>
  <c r="C404" i="9"/>
  <c r="C2001" i="9"/>
  <c r="C1508" i="9"/>
  <c r="C1787" i="9"/>
  <c r="C932" i="9"/>
  <c r="C2000" i="9"/>
  <c r="C545" i="9"/>
  <c r="C1682" i="9"/>
  <c r="C2604" i="9"/>
  <c r="C1210" i="9"/>
  <c r="C1030" i="9"/>
  <c r="C1209" i="9"/>
  <c r="C1351" i="9"/>
  <c r="C1681" i="9"/>
  <c r="C403" i="9"/>
  <c r="C1507" i="9"/>
  <c r="C1029" i="9"/>
  <c r="C244" i="9"/>
  <c r="C157" i="9"/>
  <c r="C1028" i="9"/>
  <c r="C1999" i="9"/>
  <c r="C1900" i="9"/>
  <c r="C1027" i="9"/>
  <c r="C6" i="9"/>
  <c r="C695" i="9"/>
  <c r="C1899" i="9"/>
  <c r="C1350" i="9"/>
  <c r="C1026" i="9"/>
  <c r="C931" i="9"/>
  <c r="C1680" i="9"/>
  <c r="C1349" i="9"/>
  <c r="C855" i="9"/>
  <c r="C2787" i="9"/>
  <c r="C2793" i="9"/>
  <c r="C2792" i="9"/>
  <c r="C2791" i="9"/>
  <c r="C3014" i="9"/>
  <c r="C3013" i="9"/>
  <c r="C3012" i="9"/>
  <c r="C3192" i="9"/>
  <c r="C3191" i="9"/>
  <c r="C3190" i="9"/>
  <c r="C3189" i="9"/>
  <c r="C3188" i="9"/>
  <c r="C3187" i="9"/>
  <c r="C3186" i="9"/>
  <c r="C3185" i="9"/>
  <c r="C3184" i="9"/>
  <c r="C3183" i="9"/>
  <c r="C3182" i="9"/>
  <c r="C3181" i="9"/>
  <c r="C3180" i="9"/>
  <c r="C1348" i="9"/>
  <c r="C716" i="9"/>
  <c r="C1361" i="9"/>
  <c r="C2220" i="9"/>
  <c r="C1208" i="9"/>
  <c r="C1207" i="9"/>
  <c r="C2767" i="9"/>
  <c r="C2766" i="9"/>
  <c r="C3011" i="9"/>
  <c r="C1025" i="9"/>
  <c r="C2603" i="9"/>
  <c r="C402" i="9"/>
  <c r="C1506" i="9"/>
  <c r="C854" i="9"/>
  <c r="C3179" i="9"/>
  <c r="C2765" i="9"/>
  <c r="C1786" i="9"/>
  <c r="C2602" i="9"/>
  <c r="C2764" i="9"/>
  <c r="C1679" i="9"/>
  <c r="C2485" i="9"/>
  <c r="C5" i="9"/>
  <c r="C2348" i="9"/>
  <c r="C2763" i="9"/>
  <c r="C2762" i="9"/>
  <c r="C401" i="9"/>
  <c r="C243" i="9"/>
  <c r="C853" i="9"/>
  <c r="C2601" i="9"/>
  <c r="C3010" i="9"/>
  <c r="C544" i="9"/>
  <c r="C1505" i="9"/>
  <c r="C3009" i="9"/>
  <c r="C1504" i="9"/>
  <c r="C694" i="9"/>
  <c r="C2347" i="9"/>
  <c r="C2761" i="9"/>
  <c r="C2760" i="9"/>
  <c r="C1503" i="9"/>
  <c r="C400" i="9"/>
  <c r="C1206" i="9"/>
  <c r="C2484" i="9"/>
  <c r="C930" i="9"/>
  <c r="C3178" i="9"/>
  <c r="C1502" i="9"/>
  <c r="C2219" i="9"/>
  <c r="C852" i="9"/>
  <c r="C1678" i="9"/>
  <c r="C543" i="9"/>
  <c r="C1785" i="9"/>
  <c r="C693" i="9"/>
  <c r="C2786" i="9"/>
  <c r="C1677" i="9"/>
  <c r="C399" i="9"/>
  <c r="C1205" i="9"/>
  <c r="C3177" i="9"/>
  <c r="C2483" i="9"/>
  <c r="C1501" i="9"/>
  <c r="C1024" i="9"/>
  <c r="C398" i="9"/>
  <c r="C3008" i="9"/>
  <c r="C2759" i="9"/>
  <c r="C2758" i="9"/>
  <c r="C1204" i="9"/>
  <c r="C156" i="9"/>
  <c r="C692" i="9"/>
  <c r="C1676" i="9"/>
  <c r="C1998" i="9"/>
  <c r="C2020" i="9"/>
  <c r="C1500" i="9"/>
  <c r="C929" i="9"/>
  <c r="C2346" i="9"/>
  <c r="C1784" i="9"/>
  <c r="C397" i="9"/>
  <c r="C1203" i="9"/>
  <c r="C3007" i="9"/>
  <c r="C2757" i="9"/>
  <c r="C396" i="9"/>
  <c r="C851" i="9"/>
  <c r="C155" i="9"/>
  <c r="C1997" i="9"/>
  <c r="C1499" i="9"/>
  <c r="C2345" i="9"/>
  <c r="C1023" i="9"/>
  <c r="C1498" i="9"/>
  <c r="C1783" i="9"/>
  <c r="C154" i="9"/>
  <c r="C153" i="9"/>
  <c r="C3006" i="9"/>
  <c r="C3176" i="9"/>
  <c r="C1497" i="9"/>
  <c r="C928" i="9"/>
  <c r="C2600" i="9"/>
  <c r="C152" i="9"/>
  <c r="C691" i="9"/>
  <c r="C2482" i="9"/>
  <c r="C1996" i="9"/>
  <c r="C1675" i="9"/>
  <c r="C2756" i="9"/>
  <c r="C3005" i="9"/>
  <c r="C1202" i="9"/>
  <c r="C2755" i="9"/>
  <c r="C1674" i="9"/>
  <c r="C1782" i="9"/>
  <c r="C1898" i="9"/>
  <c r="C1995" i="9"/>
  <c r="C3004" i="9"/>
  <c r="C1897" i="9"/>
  <c r="C542" i="9"/>
  <c r="C242" i="9"/>
  <c r="C1201" i="9"/>
  <c r="C690" i="9"/>
  <c r="C151" i="9"/>
  <c r="C1496" i="9"/>
  <c r="C1994" i="9"/>
  <c r="C3003" i="9"/>
  <c r="C395" i="9"/>
  <c r="C1781" i="9"/>
  <c r="C394" i="9"/>
  <c r="C2599" i="9"/>
  <c r="C1780" i="9"/>
  <c r="C241" i="9"/>
  <c r="C1200" i="9"/>
  <c r="C2785" i="9"/>
  <c r="C393" i="9"/>
  <c r="C927" i="9"/>
  <c r="C1896" i="9"/>
  <c r="C2481" i="9"/>
  <c r="C2218" i="9"/>
  <c r="C1779" i="9"/>
  <c r="C2480" i="9"/>
  <c r="C3002" i="9"/>
  <c r="C240" i="9"/>
  <c r="C689" i="9"/>
  <c r="C850" i="9"/>
  <c r="C392" i="9"/>
  <c r="C2010" i="9"/>
  <c r="C688" i="9"/>
  <c r="C2479" i="9"/>
  <c r="C2754" i="9"/>
  <c r="C1673" i="9"/>
  <c r="C849" i="9"/>
  <c r="C391" i="9"/>
  <c r="C2598" i="9"/>
  <c r="C541" i="9"/>
  <c r="C715" i="9"/>
  <c r="C2478" i="9"/>
  <c r="C1022" i="9"/>
  <c r="C848" i="9"/>
  <c r="C1495" i="9"/>
  <c r="C1672" i="9"/>
  <c r="C390" i="9"/>
  <c r="C1895" i="9"/>
  <c r="C540" i="9"/>
  <c r="C1894" i="9"/>
  <c r="C2477" i="9"/>
  <c r="C2217" i="9"/>
  <c r="C2476" i="9"/>
  <c r="C2216" i="9"/>
  <c r="C2753" i="9"/>
  <c r="C239" i="9"/>
  <c r="C1671" i="9"/>
  <c r="C1347" i="9"/>
  <c r="C3001" i="9"/>
  <c r="C3175" i="9"/>
  <c r="C1670" i="9"/>
  <c r="C1346" i="9"/>
  <c r="C3174" i="9"/>
  <c r="C1669" i="9"/>
  <c r="C2752" i="9"/>
  <c r="C3173" i="9"/>
  <c r="C539" i="9"/>
  <c r="C389" i="9"/>
  <c r="C2019" i="9"/>
  <c r="C3172" i="9"/>
  <c r="C3171" i="9"/>
  <c r="C238" i="9"/>
  <c r="C1893" i="9"/>
  <c r="C2215" i="9"/>
  <c r="C1778" i="9"/>
  <c r="C237" i="9"/>
  <c r="C388" i="9"/>
  <c r="C387" i="9"/>
  <c r="C386" i="9"/>
  <c r="C3000" i="9"/>
  <c r="C1993" i="9"/>
  <c r="C538" i="9"/>
  <c r="C1494" i="9"/>
  <c r="C2214" i="9"/>
  <c r="C2751" i="9"/>
  <c r="C2213" i="9"/>
  <c r="C2212" i="9"/>
  <c r="C385" i="9"/>
  <c r="C1345" i="9"/>
  <c r="C847" i="9"/>
  <c r="C384" i="9"/>
  <c r="C2999" i="9"/>
  <c r="C3170" i="9"/>
  <c r="C1777" i="9"/>
  <c r="C2344" i="9"/>
  <c r="C2998" i="9"/>
  <c r="C383" i="9"/>
  <c r="C3169" i="9"/>
  <c r="C537" i="9"/>
  <c r="C1776" i="9"/>
  <c r="C2211" i="9"/>
  <c r="C2475" i="9"/>
  <c r="C382" i="9"/>
  <c r="C381" i="9"/>
  <c r="C1992" i="9"/>
  <c r="C536" i="9"/>
  <c r="C380" i="9"/>
  <c r="C714" i="9"/>
  <c r="C3168" i="9"/>
  <c r="C1775" i="9"/>
  <c r="C1199" i="9"/>
  <c r="C2597" i="9"/>
  <c r="C1198" i="9"/>
  <c r="C2997" i="9"/>
  <c r="C2474" i="9"/>
  <c r="C1991" i="9"/>
  <c r="C1668" i="9"/>
  <c r="C2009" i="9"/>
  <c r="C926" i="9"/>
  <c r="C1667" i="9"/>
  <c r="C1892" i="9"/>
  <c r="C2996" i="9"/>
  <c r="C1891" i="9"/>
  <c r="C1197" i="9"/>
  <c r="C535" i="9"/>
  <c r="C1666" i="9"/>
  <c r="C1344" i="9"/>
  <c r="C2784" i="9"/>
  <c r="C2210" i="9"/>
  <c r="C2008" i="9"/>
  <c r="C846" i="9"/>
  <c r="C2750" i="9"/>
  <c r="C687" i="9"/>
  <c r="C2749" i="9"/>
  <c r="C1343" i="9"/>
  <c r="C2995" i="9"/>
  <c r="C534" i="9"/>
  <c r="C2343" i="9"/>
  <c r="C2596" i="9"/>
  <c r="C2209" i="9"/>
  <c r="C236" i="9"/>
  <c r="C2748" i="9"/>
  <c r="C533" i="9"/>
  <c r="C1665" i="9"/>
  <c r="C1196" i="9"/>
  <c r="C1195" i="9"/>
  <c r="C845" i="9"/>
  <c r="C2994" i="9"/>
  <c r="C1990" i="9"/>
  <c r="C1890" i="9"/>
  <c r="C2595" i="9"/>
  <c r="C532" i="9"/>
  <c r="C2747" i="9"/>
  <c r="C686" i="9"/>
  <c r="C235" i="9"/>
  <c r="C2473" i="9"/>
  <c r="C2472" i="9"/>
  <c r="C2746" i="9"/>
  <c r="C2745" i="9"/>
  <c r="C150" i="9"/>
  <c r="C1664" i="9"/>
  <c r="C3167" i="9"/>
  <c r="C149" i="9"/>
  <c r="C1663" i="9"/>
  <c r="C1194" i="9"/>
  <c r="C2993" i="9"/>
  <c r="C1774" i="9"/>
  <c r="C1342" i="9"/>
  <c r="C2744" i="9"/>
  <c r="C379" i="9"/>
  <c r="C2743" i="9"/>
  <c r="C378" i="9"/>
  <c r="C2992" i="9"/>
  <c r="C3166" i="9"/>
  <c r="C925" i="9"/>
  <c r="C685" i="9"/>
  <c r="C234" i="9"/>
  <c r="C148" i="9"/>
  <c r="C2342" i="9"/>
  <c r="C1773" i="9"/>
  <c r="C2341" i="9"/>
  <c r="C147" i="9"/>
  <c r="C1021" i="9"/>
  <c r="C1662" i="9"/>
  <c r="C233" i="9"/>
  <c r="C2208" i="9"/>
  <c r="C2340" i="9"/>
  <c r="C1193" i="9"/>
  <c r="C2339" i="9"/>
  <c r="C1493" i="9"/>
  <c r="C1989" i="9"/>
  <c r="C2991" i="9"/>
  <c r="C1192" i="9"/>
  <c r="C1988" i="9"/>
  <c r="C1492" i="9"/>
  <c r="C1889" i="9"/>
  <c r="C1341" i="9"/>
  <c r="C1661" i="9"/>
  <c r="C377" i="9"/>
  <c r="C531" i="9"/>
  <c r="C376" i="9"/>
  <c r="C1491" i="9"/>
  <c r="C2207" i="9"/>
  <c r="C2338" i="9"/>
  <c r="C375" i="9"/>
  <c r="C1340" i="9"/>
  <c r="C3165" i="9"/>
  <c r="C844" i="9"/>
  <c r="C530" i="9"/>
  <c r="C3164" i="9"/>
  <c r="C1360" i="9"/>
  <c r="C1020" i="9"/>
  <c r="C2990" i="9"/>
  <c r="C684" i="9"/>
  <c r="C843" i="9"/>
  <c r="C2471" i="9"/>
  <c r="C3163" i="9"/>
  <c r="C2337" i="9"/>
  <c r="C1987" i="9"/>
  <c r="C232" i="9"/>
  <c r="C374" i="9"/>
  <c r="C1019" i="9"/>
  <c r="C2989" i="9"/>
  <c r="C146" i="9"/>
  <c r="C2594" i="9"/>
  <c r="C2336" i="9"/>
  <c r="C1490" i="9"/>
  <c r="C1660" i="9"/>
  <c r="C2470" i="9"/>
  <c r="C529" i="9"/>
  <c r="C373" i="9"/>
  <c r="C3162" i="9"/>
  <c r="C3161" i="9"/>
  <c r="C1888" i="9"/>
  <c r="C231" i="9"/>
  <c r="C145" i="9"/>
  <c r="C1659" i="9"/>
  <c r="C144" i="9"/>
  <c r="C1489" i="9"/>
  <c r="C2783" i="9"/>
  <c r="C2988" i="9"/>
  <c r="C1488" i="9"/>
  <c r="C528" i="9"/>
  <c r="C2742" i="9"/>
  <c r="C1887" i="9"/>
  <c r="C2206" i="9"/>
  <c r="C683" i="9"/>
  <c r="C143" i="9"/>
  <c r="C142" i="9"/>
  <c r="C1658" i="9"/>
  <c r="C2987" i="9"/>
  <c r="C1886" i="9"/>
  <c r="C527" i="9"/>
  <c r="C1657" i="9"/>
  <c r="C2986" i="9"/>
  <c r="C141" i="9"/>
  <c r="C140" i="9"/>
  <c r="C372" i="9"/>
  <c r="C371" i="9"/>
  <c r="C1191" i="9"/>
  <c r="C1656" i="9"/>
  <c r="C2741" i="9"/>
  <c r="C1190" i="9"/>
  <c r="C1339" i="9"/>
  <c r="C2335" i="9"/>
  <c r="C2593" i="9"/>
  <c r="C1885" i="9"/>
  <c r="C526" i="9"/>
  <c r="C2985" i="9"/>
  <c r="C713" i="9"/>
  <c r="C1655" i="9"/>
  <c r="C2740" i="9"/>
  <c r="C1986" i="9"/>
  <c r="C230" i="9"/>
  <c r="C1985" i="9"/>
  <c r="C370" i="9"/>
  <c r="C2469" i="9"/>
  <c r="C1654" i="9"/>
  <c r="C2334" i="9"/>
  <c r="C2468" i="9"/>
  <c r="C525" i="9"/>
  <c r="C2007" i="9"/>
  <c r="C3160" i="9"/>
  <c r="C842" i="9"/>
  <c r="C1018" i="9"/>
  <c r="C2739" i="9"/>
  <c r="C1017" i="9"/>
  <c r="C2205" i="9"/>
  <c r="C1984" i="9"/>
  <c r="C1189" i="9"/>
  <c r="C924" i="9"/>
  <c r="C1188" i="9"/>
  <c r="C2467" i="9"/>
  <c r="C712" i="9"/>
  <c r="C2592" i="9"/>
  <c r="C1338" i="9"/>
  <c r="C2466" i="9"/>
  <c r="C2591" i="9"/>
  <c r="C369" i="9"/>
  <c r="C711" i="9"/>
  <c r="C1653" i="9"/>
  <c r="C2738" i="9"/>
  <c r="C524" i="9"/>
  <c r="C1772" i="9"/>
  <c r="C1983" i="9"/>
  <c r="C2465" i="9"/>
  <c r="C2204" i="9"/>
  <c r="C2333" i="9"/>
  <c r="C523" i="9"/>
  <c r="C139" i="9"/>
  <c r="C682" i="9"/>
  <c r="C3159" i="9"/>
  <c r="C2984" i="9"/>
  <c r="C1884" i="9"/>
  <c r="C1982" i="9"/>
  <c r="C138" i="9"/>
  <c r="C681" i="9"/>
  <c r="C2737" i="9"/>
  <c r="C1187" i="9"/>
  <c r="C841" i="9"/>
  <c r="C2203" i="9"/>
  <c r="C1186" i="9"/>
  <c r="C680" i="9"/>
  <c r="C1652" i="9"/>
  <c r="C137" i="9"/>
  <c r="C1185" i="9"/>
  <c r="C2736" i="9"/>
  <c r="C2983" i="9"/>
  <c r="C2982" i="9"/>
  <c r="C2981" i="9"/>
  <c r="C2332" i="9"/>
  <c r="C1883" i="9"/>
  <c r="C368" i="9"/>
  <c r="C2464" i="9"/>
  <c r="C2980" i="9"/>
  <c r="C1882" i="9"/>
  <c r="C2202" i="9"/>
  <c r="C136" i="9"/>
  <c r="C3158" i="9"/>
  <c r="C1184" i="9"/>
  <c r="C1651" i="9"/>
  <c r="C2735" i="9"/>
  <c r="C1771" i="9"/>
  <c r="C1183" i="9"/>
  <c r="C2331" i="9"/>
  <c r="C3157" i="9"/>
  <c r="C2463" i="9"/>
  <c r="C1337" i="9"/>
  <c r="C522" i="9"/>
  <c r="C2462" i="9"/>
  <c r="C2461" i="9"/>
  <c r="C2979" i="9"/>
  <c r="C135" i="9"/>
  <c r="C134" i="9"/>
  <c r="C133" i="9"/>
  <c r="C2330" i="9"/>
  <c r="C2329" i="9"/>
  <c r="C2734" i="9"/>
  <c r="C679" i="9"/>
  <c r="C2733" i="9"/>
  <c r="C1487" i="9"/>
  <c r="C132" i="9"/>
  <c r="C2460" i="9"/>
  <c r="C1650" i="9"/>
  <c r="C3156" i="9"/>
  <c r="C1182" i="9"/>
  <c r="C3155" i="9"/>
  <c r="C1486" i="9"/>
  <c r="C2459" i="9"/>
  <c r="C1181" i="9"/>
  <c r="C521" i="9"/>
  <c r="C2018" i="9"/>
  <c r="C1180" i="9"/>
  <c r="C2732" i="9"/>
  <c r="C840" i="9"/>
  <c r="C1881" i="9"/>
  <c r="C2590" i="9"/>
  <c r="C1336" i="9"/>
  <c r="C3154" i="9"/>
  <c r="C2458" i="9"/>
  <c r="C2978" i="9"/>
  <c r="C1649" i="9"/>
  <c r="C1770" i="9"/>
  <c r="C2201" i="9"/>
  <c r="C1359" i="9"/>
  <c r="C2731" i="9"/>
  <c r="C1485" i="9"/>
  <c r="C2457" i="9"/>
  <c r="C131" i="9"/>
  <c r="C1179" i="9"/>
  <c r="C1880" i="9"/>
  <c r="C1484" i="9"/>
  <c r="C923" i="9"/>
  <c r="C367" i="9"/>
  <c r="C520" i="9"/>
  <c r="C1879" i="9"/>
  <c r="C678" i="9"/>
  <c r="C677" i="9"/>
  <c r="C2589" i="9"/>
  <c r="C1335" i="9"/>
  <c r="C2456" i="9"/>
  <c r="C676" i="9"/>
  <c r="C2200" i="9"/>
  <c r="C1648" i="9"/>
  <c r="C839" i="9"/>
  <c r="C2455" i="9"/>
  <c r="C838" i="9"/>
  <c r="C837" i="9"/>
  <c r="C130" i="9"/>
  <c r="C1483" i="9"/>
  <c r="C2730" i="9"/>
  <c r="C675" i="9"/>
  <c r="C1878" i="9"/>
  <c r="C2199" i="9"/>
  <c r="C3153" i="9"/>
  <c r="C1178" i="9"/>
  <c r="C2977" i="9"/>
  <c r="C2588" i="9"/>
  <c r="C674" i="9"/>
  <c r="C1877" i="9"/>
  <c r="C2587" i="9"/>
  <c r="C836" i="9"/>
  <c r="C1647" i="9"/>
  <c r="C519" i="9"/>
  <c r="C3152" i="9"/>
  <c r="C2586" i="9"/>
  <c r="C129" i="9"/>
  <c r="C518" i="9"/>
  <c r="C1177" i="9"/>
  <c r="C673" i="9"/>
  <c r="C2585" i="9"/>
  <c r="C229" i="9"/>
  <c r="C1769" i="9"/>
  <c r="C1646" i="9"/>
  <c r="C922" i="9"/>
  <c r="C2328" i="9"/>
  <c r="C2454" i="9"/>
  <c r="C2976" i="9"/>
  <c r="C366" i="9"/>
  <c r="C2975" i="9"/>
  <c r="C1645" i="9"/>
  <c r="C517" i="9"/>
  <c r="C1334" i="9"/>
  <c r="C2974" i="9"/>
  <c r="C228" i="9"/>
  <c r="C516" i="9"/>
  <c r="C835" i="9"/>
  <c r="C2327" i="9"/>
  <c r="C2973" i="9"/>
  <c r="C1768" i="9"/>
  <c r="C2972" i="9"/>
  <c r="C1333" i="9"/>
  <c r="C921" i="9"/>
  <c r="C515" i="9"/>
  <c r="C2453" i="9"/>
  <c r="C2971" i="9"/>
  <c r="C920" i="9"/>
  <c r="C2970" i="9"/>
  <c r="C1482" i="9"/>
  <c r="C514" i="9"/>
  <c r="C2326" i="9"/>
  <c r="C1876" i="9"/>
  <c r="C1176" i="9"/>
  <c r="C1644" i="9"/>
  <c r="C1643" i="9"/>
  <c r="C1875" i="9"/>
  <c r="C1016" i="9"/>
  <c r="C1981" i="9"/>
  <c r="C2198" i="9"/>
  <c r="C834" i="9"/>
  <c r="C128" i="9"/>
  <c r="C1332" i="9"/>
  <c r="C3151" i="9"/>
  <c r="C127" i="9"/>
  <c r="C672" i="9"/>
  <c r="C2197" i="9"/>
  <c r="C2325" i="9"/>
  <c r="C126" i="9"/>
  <c r="C365" i="9"/>
  <c r="C2017" i="9"/>
  <c r="C513" i="9"/>
  <c r="C1874" i="9"/>
  <c r="C671" i="9"/>
  <c r="C670" i="9"/>
  <c r="C227" i="9"/>
  <c r="C3150" i="9"/>
  <c r="C2452" i="9"/>
  <c r="C1767" i="9"/>
  <c r="C2324" i="9"/>
  <c r="C2451" i="9"/>
  <c r="C2969" i="9"/>
  <c r="C833" i="9"/>
  <c r="C2450" i="9"/>
  <c r="C832" i="9"/>
  <c r="C2968" i="9"/>
  <c r="C1481" i="9"/>
  <c r="C831" i="9"/>
  <c r="C2729" i="9"/>
  <c r="C364" i="9"/>
  <c r="C1873" i="9"/>
  <c r="C1872" i="9"/>
  <c r="C830" i="9"/>
  <c r="C2967" i="9"/>
  <c r="C1175" i="9"/>
  <c r="C1174" i="9"/>
  <c r="C829" i="9"/>
  <c r="C1642" i="9"/>
  <c r="C2196" i="9"/>
  <c r="C3149" i="9"/>
  <c r="C2966" i="9"/>
  <c r="C1173" i="9"/>
  <c r="C828" i="9"/>
  <c r="C226" i="9"/>
  <c r="C2449" i="9"/>
  <c r="C1641" i="9"/>
  <c r="C2965" i="9"/>
  <c r="C3148" i="9"/>
  <c r="C919" i="9"/>
  <c r="C2195" i="9"/>
  <c r="C1871" i="9"/>
  <c r="C827" i="9"/>
  <c r="C3147" i="9"/>
  <c r="C2194" i="9"/>
  <c r="C918" i="9"/>
  <c r="C2964" i="9"/>
  <c r="C917" i="9"/>
  <c r="C1172" i="9"/>
  <c r="C3146" i="9"/>
  <c r="C2963" i="9"/>
  <c r="C2962" i="9"/>
  <c r="C2193" i="9"/>
  <c r="C2448" i="9"/>
  <c r="C125" i="9"/>
  <c r="C2782" i="9"/>
  <c r="C363" i="9"/>
  <c r="C362" i="9"/>
  <c r="C1640" i="9"/>
  <c r="C669" i="9"/>
  <c r="C361" i="9"/>
  <c r="C826" i="9"/>
  <c r="C2447" i="9"/>
  <c r="C1980" i="9"/>
  <c r="C1171" i="9"/>
  <c r="C2323" i="9"/>
  <c r="C2322" i="9"/>
  <c r="C124" i="9"/>
  <c r="C916" i="9"/>
  <c r="C3145" i="9"/>
  <c r="C2321" i="9"/>
  <c r="C2446" i="9"/>
  <c r="C915" i="9"/>
  <c r="C123" i="9"/>
  <c r="C3144" i="9"/>
  <c r="C1639" i="9"/>
  <c r="C1979" i="9"/>
  <c r="C1978" i="9"/>
  <c r="C1766" i="9"/>
  <c r="C1015" i="9"/>
  <c r="C3143" i="9"/>
  <c r="C2320" i="9"/>
  <c r="C668" i="9"/>
  <c r="C512" i="9"/>
  <c r="C1870" i="9"/>
  <c r="C825" i="9"/>
  <c r="C2192" i="9"/>
  <c r="C2191" i="9"/>
  <c r="C122" i="9"/>
  <c r="C1480" i="9"/>
  <c r="C1479" i="9"/>
  <c r="C1014" i="9"/>
  <c r="C2190" i="9"/>
  <c r="C1170" i="9"/>
  <c r="C1331" i="9"/>
  <c r="C1169" i="9"/>
  <c r="C2319" i="9"/>
  <c r="C2961" i="9"/>
  <c r="C1013" i="9"/>
  <c r="C824" i="9"/>
  <c r="C1765" i="9"/>
  <c r="C225" i="9"/>
  <c r="C1478" i="9"/>
  <c r="C2960" i="9"/>
  <c r="C2728" i="9"/>
  <c r="C1764" i="9"/>
  <c r="C2727" i="9"/>
  <c r="C1330" i="9"/>
  <c r="C1638" i="9"/>
  <c r="C3142" i="9"/>
  <c r="C1977" i="9"/>
  <c r="C823" i="9"/>
  <c r="C1763" i="9"/>
  <c r="C1477" i="9"/>
  <c r="C2584" i="9"/>
  <c r="C1976" i="9"/>
  <c r="C1762" i="9"/>
  <c r="C914" i="9"/>
  <c r="C2189" i="9"/>
  <c r="C2318" i="9"/>
  <c r="C1476" i="9"/>
  <c r="C2959" i="9"/>
  <c r="C2726" i="9"/>
  <c r="C3141" i="9"/>
  <c r="C1329" i="9"/>
  <c r="C667" i="9"/>
  <c r="C2317" i="9"/>
  <c r="C1328" i="9"/>
  <c r="C1637" i="9"/>
  <c r="C1636" i="9"/>
  <c r="C360" i="9"/>
  <c r="C2188" i="9"/>
  <c r="C1168" i="9"/>
  <c r="C121" i="9"/>
  <c r="C1327" i="9"/>
  <c r="C2958" i="9"/>
  <c r="C2445" i="9"/>
  <c r="C2957" i="9"/>
  <c r="C1167" i="9"/>
  <c r="C1475" i="9"/>
  <c r="C1012" i="9"/>
  <c r="C1326" i="9"/>
  <c r="C2316" i="9"/>
  <c r="C1011" i="9"/>
  <c r="C1474" i="9"/>
  <c r="C1635" i="9"/>
  <c r="C1166" i="9"/>
  <c r="C359" i="9"/>
  <c r="C2315" i="9"/>
  <c r="C2725" i="9"/>
  <c r="C3140" i="9"/>
  <c r="C1165" i="9"/>
  <c r="C358" i="9"/>
  <c r="C1975" i="9"/>
  <c r="C2583" i="9"/>
  <c r="C1325" i="9"/>
  <c r="C2724" i="9"/>
  <c r="C822" i="9"/>
  <c r="C120" i="9"/>
  <c r="C666" i="9"/>
  <c r="C913" i="9"/>
  <c r="C2956" i="9"/>
  <c r="C665" i="9"/>
  <c r="C1473" i="9"/>
  <c r="C357" i="9"/>
  <c r="C2444" i="9"/>
  <c r="C511" i="9"/>
  <c r="C1869" i="9"/>
  <c r="C1164" i="9"/>
  <c r="C1974" i="9"/>
  <c r="C1163" i="9"/>
  <c r="C119" i="9"/>
  <c r="C2187" i="9"/>
  <c r="C118" i="9"/>
  <c r="C356" i="9"/>
  <c r="C3139" i="9"/>
  <c r="C2582" i="9"/>
  <c r="C2723" i="9"/>
  <c r="C510" i="9"/>
  <c r="C2955" i="9"/>
  <c r="C1634" i="9"/>
  <c r="C355" i="9"/>
  <c r="C1633" i="9"/>
  <c r="C2443" i="9"/>
  <c r="C664" i="9"/>
  <c r="C821" i="9"/>
  <c r="C1010" i="9"/>
  <c r="C1472" i="9"/>
  <c r="C2186" i="9"/>
  <c r="C2442" i="9"/>
  <c r="C2185" i="9"/>
  <c r="C1761" i="9"/>
  <c r="C1162" i="9"/>
  <c r="C117" i="9"/>
  <c r="C2184" i="9"/>
  <c r="C3138" i="9"/>
  <c r="C1161" i="9"/>
  <c r="C2183" i="9"/>
  <c r="C116" i="9"/>
  <c r="C1471" i="9"/>
  <c r="C1470" i="9"/>
  <c r="C663" i="9"/>
  <c r="C354" i="9"/>
  <c r="C2581" i="9"/>
  <c r="C2954" i="9"/>
  <c r="C2016" i="9"/>
  <c r="C2006" i="9"/>
  <c r="C115" i="9"/>
  <c r="C114" i="9"/>
  <c r="C2182" i="9"/>
  <c r="C2441" i="9"/>
  <c r="C2181" i="9"/>
  <c r="C1324" i="9"/>
  <c r="C224" i="9"/>
  <c r="C113" i="9"/>
  <c r="C509" i="9"/>
  <c r="C1973" i="9"/>
  <c r="C662" i="9"/>
  <c r="C223" i="9"/>
  <c r="C2722" i="9"/>
  <c r="C2953" i="9"/>
  <c r="C222" i="9"/>
  <c r="C1632" i="9"/>
  <c r="C353" i="9"/>
  <c r="C1469" i="9"/>
  <c r="C2580" i="9"/>
  <c r="C1868" i="9"/>
  <c r="C1160" i="9"/>
  <c r="C1159" i="9"/>
  <c r="C2180" i="9"/>
  <c r="C661" i="9"/>
  <c r="C2952" i="9"/>
  <c r="C352" i="9"/>
  <c r="C2015" i="9"/>
  <c r="C2314" i="9"/>
  <c r="C1158" i="9"/>
  <c r="C3137" i="9"/>
  <c r="C1760" i="9"/>
  <c r="C1363" i="9"/>
  <c r="C2179" i="9"/>
  <c r="C2313" i="9"/>
  <c r="C1759" i="9"/>
  <c r="C1972" i="9"/>
  <c r="C1358" i="9"/>
  <c r="C112" i="9"/>
  <c r="C508" i="9"/>
  <c r="C221" i="9"/>
  <c r="C1323" i="9"/>
  <c r="C1971" i="9"/>
  <c r="C660" i="9"/>
  <c r="C1758" i="9"/>
  <c r="C1322" i="9"/>
  <c r="C1468" i="9"/>
  <c r="C1970" i="9"/>
  <c r="C1631" i="9"/>
  <c r="C1009" i="9"/>
  <c r="C1467" i="9"/>
  <c r="C2951" i="9"/>
  <c r="C1321" i="9"/>
  <c r="C1008" i="9"/>
  <c r="C2312" i="9"/>
  <c r="C1867" i="9"/>
  <c r="C2440" i="9"/>
  <c r="C1007" i="9"/>
  <c r="C1320" i="9"/>
  <c r="C1757" i="9"/>
  <c r="C507" i="9"/>
  <c r="C2950" i="9"/>
  <c r="C3136" i="9"/>
  <c r="C3135" i="9"/>
  <c r="C659" i="9"/>
  <c r="C658" i="9"/>
  <c r="C2721" i="9"/>
  <c r="C2579" i="9"/>
  <c r="C1006" i="9"/>
  <c r="C351" i="9"/>
  <c r="C2311" i="9"/>
  <c r="C2310" i="9"/>
  <c r="C1969" i="9"/>
  <c r="C506" i="9"/>
  <c r="C2720" i="9"/>
  <c r="C505" i="9"/>
  <c r="C1630" i="9"/>
  <c r="C2178" i="9"/>
  <c r="C1157" i="9"/>
  <c r="C1466" i="9"/>
  <c r="C2578" i="9"/>
  <c r="C350" i="9"/>
  <c r="C2577" i="9"/>
  <c r="C349" i="9"/>
  <c r="C1629" i="9"/>
  <c r="C220" i="9"/>
  <c r="C3134" i="9"/>
  <c r="C710" i="9"/>
  <c r="C1319" i="9"/>
  <c r="C1628" i="9"/>
  <c r="C1156" i="9"/>
  <c r="C348" i="9"/>
  <c r="C1465" i="9"/>
  <c r="C1318" i="9"/>
  <c r="C2949" i="9"/>
  <c r="C1756" i="9"/>
  <c r="C1464" i="9"/>
  <c r="C1866" i="9"/>
  <c r="C219" i="9"/>
  <c r="C2719" i="9"/>
  <c r="C657" i="9"/>
  <c r="C1005" i="9"/>
  <c r="C2718" i="9"/>
  <c r="C2177" i="9"/>
  <c r="C1004" i="9"/>
  <c r="C1155" i="9"/>
  <c r="C2948" i="9"/>
  <c r="C3133" i="9"/>
  <c r="C1865" i="9"/>
  <c r="C347" i="9"/>
  <c r="C2176" i="9"/>
  <c r="C1755" i="9"/>
  <c r="C820" i="9"/>
  <c r="C2175" i="9"/>
  <c r="C1317" i="9"/>
  <c r="C912" i="9"/>
  <c r="C3132" i="9"/>
  <c r="C1316" i="9"/>
  <c r="C1003" i="9"/>
  <c r="C504" i="9"/>
  <c r="C1315" i="9"/>
  <c r="C1463" i="9"/>
  <c r="C346" i="9"/>
  <c r="C2439" i="9"/>
  <c r="C1462" i="9"/>
  <c r="C819" i="9"/>
  <c r="C1154" i="9"/>
  <c r="C2576" i="9"/>
  <c r="C2438" i="9"/>
  <c r="C2947" i="9"/>
  <c r="C345" i="9"/>
  <c r="C1153" i="9"/>
  <c r="C2575" i="9"/>
  <c r="C3131" i="9"/>
  <c r="C3130" i="9"/>
  <c r="C1461" i="9"/>
  <c r="C2717" i="9"/>
  <c r="C111" i="9"/>
  <c r="C2716" i="9"/>
  <c r="C2437" i="9"/>
  <c r="C503" i="9"/>
  <c r="C2174" i="9"/>
  <c r="C2574" i="9"/>
  <c r="C1968" i="9"/>
  <c r="C656" i="9"/>
  <c r="C2436" i="9"/>
  <c r="C2309" i="9"/>
  <c r="C2173" i="9"/>
  <c r="C655" i="9"/>
  <c r="C110" i="9"/>
  <c r="C1627" i="9"/>
  <c r="C1460" i="9"/>
  <c r="C2172" i="9"/>
  <c r="C109" i="9"/>
  <c r="C502" i="9"/>
  <c r="C1967" i="9"/>
  <c r="C818" i="9"/>
  <c r="C1002" i="9"/>
  <c r="C1626" i="9"/>
  <c r="C2946" i="9"/>
  <c r="C501" i="9"/>
  <c r="C1754" i="9"/>
  <c r="C2573" i="9"/>
  <c r="C344" i="9"/>
  <c r="C3129" i="9"/>
  <c r="C2945" i="9"/>
  <c r="C1314" i="9"/>
  <c r="C2715" i="9"/>
  <c r="C1625" i="9"/>
  <c r="C1459" i="9"/>
  <c r="C2572" i="9"/>
  <c r="C2714" i="9"/>
  <c r="C1001" i="9"/>
  <c r="C1753" i="9"/>
  <c r="C817" i="9"/>
  <c r="C1624" i="9"/>
  <c r="C343" i="9"/>
  <c r="C3128" i="9"/>
  <c r="C2713" i="9"/>
  <c r="C1864" i="9"/>
  <c r="C1752" i="9"/>
  <c r="C816" i="9"/>
  <c r="C1152" i="9"/>
  <c r="C2712" i="9"/>
  <c r="C1966" i="9"/>
  <c r="C1965" i="9"/>
  <c r="C815" i="9"/>
  <c r="C2171" i="9"/>
  <c r="C654" i="9"/>
  <c r="C2170" i="9"/>
  <c r="C1151" i="9"/>
  <c r="C218" i="9"/>
  <c r="C2571" i="9"/>
  <c r="C108" i="9"/>
  <c r="C2169" i="9"/>
  <c r="C1150" i="9"/>
  <c r="C2168" i="9"/>
  <c r="C653" i="9"/>
  <c r="C2944" i="9"/>
  <c r="C342" i="9"/>
  <c r="C1623" i="9"/>
  <c r="C2570" i="9"/>
  <c r="C1751" i="9"/>
  <c r="C2569" i="9"/>
  <c r="C2943" i="9"/>
  <c r="C911" i="9"/>
  <c r="C2167" i="9"/>
  <c r="C1458" i="9"/>
  <c r="C500" i="9"/>
  <c r="C1750" i="9"/>
  <c r="C2942" i="9"/>
  <c r="C1313" i="9"/>
  <c r="C1622" i="9"/>
  <c r="C1621" i="9"/>
  <c r="C1149" i="9"/>
  <c r="C814" i="9"/>
  <c r="C499" i="9"/>
  <c r="C3127" i="9"/>
  <c r="C2781" i="9"/>
  <c r="C1620" i="9"/>
  <c r="C1148" i="9"/>
  <c r="C2166" i="9"/>
  <c r="C1619" i="9"/>
  <c r="C217" i="9"/>
  <c r="C813" i="9"/>
  <c r="C1749" i="9"/>
  <c r="C2941" i="9"/>
  <c r="C2940" i="9"/>
  <c r="C2568" i="9"/>
  <c r="C498" i="9"/>
  <c r="C1618" i="9"/>
  <c r="C2939" i="9"/>
  <c r="C3126" i="9"/>
  <c r="C1617" i="9"/>
  <c r="C1863" i="9"/>
  <c r="C1147" i="9"/>
  <c r="C3125" i="9"/>
  <c r="C812" i="9"/>
  <c r="C2938" i="9"/>
  <c r="C2308" i="9"/>
  <c r="C497" i="9"/>
  <c r="C216" i="9"/>
  <c r="C2165" i="9"/>
  <c r="C1964" i="9"/>
  <c r="C1312" i="9"/>
  <c r="C1963" i="9"/>
  <c r="C2937" i="9"/>
  <c r="C107" i="9"/>
  <c r="C496" i="9"/>
  <c r="C106" i="9"/>
  <c r="C2567" i="9"/>
  <c r="C1862" i="9"/>
  <c r="C2164" i="9"/>
  <c r="C2163" i="9"/>
  <c r="C1748" i="9"/>
  <c r="C4" i="9"/>
  <c r="C105" i="9"/>
  <c r="C2307" i="9"/>
  <c r="C811" i="9"/>
  <c r="C2566" i="9"/>
  <c r="C1146" i="9"/>
  <c r="C1747" i="9"/>
  <c r="C1962" i="9"/>
  <c r="C495" i="9"/>
  <c r="C709" i="9"/>
  <c r="C2936" i="9"/>
  <c r="C494" i="9"/>
  <c r="C2935" i="9"/>
  <c r="C2711" i="9"/>
  <c r="C810" i="9"/>
  <c r="C1861" i="9"/>
  <c r="C2162" i="9"/>
  <c r="C215" i="9"/>
  <c r="C1311" i="9"/>
  <c r="C1616" i="9"/>
  <c r="C2161" i="9"/>
  <c r="C2160" i="9"/>
  <c r="C652" i="9"/>
  <c r="C341" i="9"/>
  <c r="C1145" i="9"/>
  <c r="C809" i="9"/>
  <c r="C493" i="9"/>
  <c r="C2306" i="9"/>
  <c r="C492" i="9"/>
  <c r="C104" i="9"/>
  <c r="C1310" i="9"/>
  <c r="C2159" i="9"/>
  <c r="C2158" i="9"/>
  <c r="C2934" i="9"/>
  <c r="C103" i="9"/>
  <c r="C1309" i="9"/>
  <c r="C1746" i="9"/>
  <c r="C2933" i="9"/>
  <c r="C2710" i="9"/>
  <c r="C491" i="9"/>
  <c r="C2157" i="9"/>
  <c r="C1457" i="9"/>
  <c r="C2565" i="9"/>
  <c r="C1308" i="9"/>
  <c r="C2156" i="9"/>
  <c r="C3124" i="9"/>
  <c r="C214" i="9"/>
  <c r="C2435" i="9"/>
  <c r="C2932" i="9"/>
  <c r="C2931" i="9"/>
  <c r="C2434" i="9"/>
  <c r="C2709" i="9"/>
  <c r="C1307" i="9"/>
  <c r="C2780" i="9"/>
  <c r="C490" i="9"/>
  <c r="C808" i="9"/>
  <c r="C910" i="9"/>
  <c r="C1144" i="9"/>
  <c r="C3123" i="9"/>
  <c r="C2564" i="9"/>
  <c r="C807" i="9"/>
  <c r="C2563" i="9"/>
  <c r="C1615" i="9"/>
  <c r="C1306" i="9"/>
  <c r="C1860" i="9"/>
  <c r="C2305" i="9"/>
  <c r="C651" i="9"/>
  <c r="C2304" i="9"/>
  <c r="C489" i="9"/>
  <c r="C909" i="9"/>
  <c r="C1000" i="9"/>
  <c r="C1859" i="9"/>
  <c r="C806" i="9"/>
  <c r="C650" i="9"/>
  <c r="C805" i="9"/>
  <c r="C1143" i="9"/>
  <c r="C908" i="9"/>
  <c r="C2155" i="9"/>
  <c r="C488" i="9"/>
  <c r="C487" i="9"/>
  <c r="C2154" i="9"/>
  <c r="C1614" i="9"/>
  <c r="C1305" i="9"/>
  <c r="C2303" i="9"/>
  <c r="C1456" i="9"/>
  <c r="C1961" i="9"/>
  <c r="C2014" i="9"/>
  <c r="C1858" i="9"/>
  <c r="C2302" i="9"/>
  <c r="C1613" i="9"/>
  <c r="C102" i="9"/>
  <c r="C2301" i="9"/>
  <c r="C1455" i="9"/>
  <c r="C999" i="9"/>
  <c r="C213" i="9"/>
  <c r="C1960" i="9"/>
  <c r="C1142" i="9"/>
  <c r="C2930" i="9"/>
  <c r="C907" i="9"/>
  <c r="C649" i="9"/>
  <c r="C2929" i="9"/>
  <c r="C1454" i="9"/>
  <c r="C648" i="9"/>
  <c r="C2300" i="9"/>
  <c r="C1745" i="9"/>
  <c r="C2708" i="9"/>
  <c r="C2299" i="9"/>
  <c r="C2928" i="9"/>
  <c r="C647" i="9"/>
  <c r="C2153" i="9"/>
  <c r="C1612" i="9"/>
  <c r="C804" i="9"/>
  <c r="C1744" i="9"/>
  <c r="C1304" i="9"/>
  <c r="C2298" i="9"/>
  <c r="C2707" i="9"/>
  <c r="C1453" i="9"/>
  <c r="C646" i="9"/>
  <c r="C2152" i="9"/>
  <c r="C906" i="9"/>
  <c r="C2706" i="9"/>
  <c r="C340" i="9"/>
  <c r="C2433" i="9"/>
  <c r="C803" i="9"/>
  <c r="C2432" i="9"/>
  <c r="C1857" i="9"/>
  <c r="C1611" i="9"/>
  <c r="C1743" i="9"/>
  <c r="C998" i="9"/>
  <c r="C1742" i="9"/>
  <c r="C1610" i="9"/>
  <c r="C3122" i="9"/>
  <c r="C2431" i="9"/>
  <c r="C2430" i="9"/>
  <c r="C1741" i="9"/>
  <c r="C212" i="9"/>
  <c r="C2151" i="9"/>
  <c r="C3121" i="9"/>
  <c r="C339" i="9"/>
  <c r="C997" i="9"/>
  <c r="C2562" i="9"/>
  <c r="C2150" i="9"/>
  <c r="C1856" i="9"/>
  <c r="C2149" i="9"/>
  <c r="C2561" i="9"/>
  <c r="C2148" i="9"/>
  <c r="C1452" i="9"/>
  <c r="C2147" i="9"/>
  <c r="C2146" i="9"/>
  <c r="C1451" i="9"/>
  <c r="C905" i="9"/>
  <c r="C1141" i="9"/>
  <c r="C1140" i="9"/>
  <c r="C338" i="9"/>
  <c r="C1609" i="9"/>
  <c r="C2560" i="9"/>
  <c r="C211" i="9"/>
  <c r="C802" i="9"/>
  <c r="C2297" i="9"/>
  <c r="C2296" i="9"/>
  <c r="C1303" i="9"/>
  <c r="C2429" i="9"/>
  <c r="C486" i="9"/>
  <c r="C645" i="9"/>
  <c r="C2927" i="9"/>
  <c r="C1959" i="9"/>
  <c r="C1450" i="9"/>
  <c r="C210" i="9"/>
  <c r="C1139" i="9"/>
  <c r="C996" i="9"/>
  <c r="C485" i="9"/>
  <c r="C995" i="9"/>
  <c r="C2428" i="9"/>
  <c r="C1958" i="9"/>
  <c r="C1608" i="9"/>
  <c r="C337" i="9"/>
  <c r="C1302" i="9"/>
  <c r="C1607" i="9"/>
  <c r="C1957" i="9"/>
  <c r="C484" i="9"/>
  <c r="C1740" i="9"/>
  <c r="C3120" i="9"/>
  <c r="C994" i="9"/>
  <c r="C1855" i="9"/>
  <c r="C336" i="9"/>
  <c r="C1449" i="9"/>
  <c r="C1956" i="9"/>
  <c r="C1301" i="9"/>
  <c r="C335" i="9"/>
  <c r="C904" i="9"/>
  <c r="C101" i="9"/>
  <c r="C483" i="9"/>
  <c r="C2295" i="9"/>
  <c r="C2926" i="9"/>
  <c r="C1300" i="9"/>
  <c r="C1606" i="9"/>
  <c r="C1854" i="9"/>
  <c r="C1138" i="9"/>
  <c r="C100" i="9"/>
  <c r="C1137" i="9"/>
  <c r="C2925" i="9"/>
  <c r="C334" i="9"/>
  <c r="C3119" i="9"/>
  <c r="C644" i="9"/>
  <c r="C2924" i="9"/>
  <c r="C3118" i="9"/>
  <c r="C1853" i="9"/>
  <c r="C2559" i="9"/>
  <c r="C1852" i="9"/>
  <c r="C643" i="9"/>
  <c r="C99" i="9"/>
  <c r="C2294" i="9"/>
  <c r="C2705" i="9"/>
  <c r="C903" i="9"/>
  <c r="C801" i="9"/>
  <c r="C2923" i="9"/>
  <c r="C3117" i="9"/>
  <c r="C993" i="9"/>
  <c r="C2145" i="9"/>
  <c r="C2144" i="9"/>
  <c r="C708" i="9"/>
  <c r="C98" i="9"/>
  <c r="C2427" i="9"/>
  <c r="C97" i="9"/>
  <c r="C642" i="9"/>
  <c r="C1448" i="9"/>
  <c r="C1955" i="9"/>
  <c r="C2426" i="9"/>
  <c r="C1954" i="9"/>
  <c r="C2779" i="9"/>
  <c r="C641" i="9"/>
  <c r="C2922" i="9"/>
  <c r="C2704" i="9"/>
  <c r="C1136" i="9"/>
  <c r="C2558" i="9"/>
  <c r="C1447" i="9"/>
  <c r="C2425" i="9"/>
  <c r="C2557" i="9"/>
  <c r="C333" i="9"/>
  <c r="C2143" i="9"/>
  <c r="C1135" i="9"/>
  <c r="C640" i="9"/>
  <c r="C2142" i="9"/>
  <c r="C639" i="9"/>
  <c r="C482" i="9"/>
  <c r="C1299" i="9"/>
  <c r="C2293" i="9"/>
  <c r="C800" i="9"/>
  <c r="C332" i="9"/>
  <c r="C2292" i="9"/>
  <c r="C1298" i="9"/>
  <c r="C96" i="9"/>
  <c r="C799" i="9"/>
  <c r="C2291" i="9"/>
  <c r="C2778" i="9"/>
  <c r="C2703" i="9"/>
  <c r="C1851" i="9"/>
  <c r="C1134" i="9"/>
  <c r="C2556" i="9"/>
  <c r="C331" i="9"/>
  <c r="C2921" i="9"/>
  <c r="C1605" i="9"/>
  <c r="C992" i="9"/>
  <c r="C2702" i="9"/>
  <c r="C209" i="9"/>
  <c r="C330" i="9"/>
  <c r="C1604" i="9"/>
  <c r="C2424" i="9"/>
  <c r="C1446" i="9"/>
  <c r="C2701" i="9"/>
  <c r="C798" i="9"/>
  <c r="C481" i="9"/>
  <c r="C2290" i="9"/>
  <c r="C1850" i="9"/>
  <c r="C797" i="9"/>
  <c r="C3116" i="9"/>
  <c r="C2700" i="9"/>
  <c r="C329" i="9"/>
  <c r="C1445" i="9"/>
  <c r="C3115" i="9"/>
  <c r="C95" i="9"/>
  <c r="C2423" i="9"/>
  <c r="C2555" i="9"/>
  <c r="C1133" i="9"/>
  <c r="C796" i="9"/>
  <c r="C2920" i="9"/>
  <c r="C2919" i="9"/>
  <c r="C2422" i="9"/>
  <c r="C902" i="9"/>
  <c r="C1132" i="9"/>
  <c r="C1131" i="9"/>
  <c r="C1297" i="9"/>
  <c r="C1296" i="9"/>
  <c r="C2141" i="9"/>
  <c r="C2699" i="9"/>
  <c r="C638" i="9"/>
  <c r="C328" i="9"/>
  <c r="C327" i="9"/>
  <c r="C2698" i="9"/>
  <c r="C795" i="9"/>
  <c r="C3114" i="9"/>
  <c r="C208" i="9"/>
  <c r="C2421" i="9"/>
  <c r="C901" i="9"/>
  <c r="C1295" i="9"/>
  <c r="C2918" i="9"/>
  <c r="C3113" i="9"/>
  <c r="C1444" i="9"/>
  <c r="C794" i="9"/>
  <c r="C326" i="9"/>
  <c r="C1294" i="9"/>
  <c r="C793" i="9"/>
  <c r="C2140" i="9"/>
  <c r="C1293" i="9"/>
  <c r="C1292" i="9"/>
  <c r="C2697" i="9"/>
  <c r="C792" i="9"/>
  <c r="C1443" i="9"/>
  <c r="C3112" i="9"/>
  <c r="C707" i="9"/>
  <c r="C2554" i="9"/>
  <c r="C2696" i="9"/>
  <c r="C2553" i="9"/>
  <c r="C2420" i="9"/>
  <c r="C207" i="9"/>
  <c r="C1130" i="9"/>
  <c r="C1849" i="9"/>
  <c r="C791" i="9"/>
  <c r="C1953" i="9"/>
  <c r="C2695" i="9"/>
  <c r="C325" i="9"/>
  <c r="C480" i="9"/>
  <c r="C1952" i="9"/>
  <c r="C2139" i="9"/>
  <c r="C2289" i="9"/>
  <c r="C1129" i="9"/>
  <c r="C991" i="9"/>
  <c r="C706" i="9"/>
  <c r="C990" i="9"/>
  <c r="C2138" i="9"/>
  <c r="C2419" i="9"/>
  <c r="C94" i="9"/>
  <c r="C2137" i="9"/>
  <c r="C2288" i="9"/>
  <c r="C1291" i="9"/>
  <c r="C2917" i="9"/>
  <c r="C1603" i="9"/>
  <c r="C324" i="9"/>
  <c r="C1951" i="9"/>
  <c r="C2790" i="9"/>
  <c r="C1290" i="9"/>
  <c r="C2916" i="9"/>
  <c r="C2136" i="9"/>
  <c r="C1602" i="9"/>
  <c r="C3111" i="9"/>
  <c r="C1128" i="9"/>
  <c r="C2287" i="9"/>
  <c r="C1739" i="9"/>
  <c r="C2286" i="9"/>
  <c r="C479" i="9"/>
  <c r="C2135" i="9"/>
  <c r="C1601" i="9"/>
  <c r="C2694" i="9"/>
  <c r="C2915" i="9"/>
  <c r="C478" i="9"/>
  <c r="C1442" i="9"/>
  <c r="C2418" i="9"/>
  <c r="C1127" i="9"/>
  <c r="C1441" i="9"/>
  <c r="C1848" i="9"/>
  <c r="C1738" i="9"/>
  <c r="C1847" i="9"/>
  <c r="C989" i="9"/>
  <c r="C1737" i="9"/>
  <c r="C323" i="9"/>
  <c r="C1440" i="9"/>
  <c r="C1950" i="9"/>
  <c r="C1289" i="9"/>
  <c r="C2914" i="9"/>
  <c r="C322" i="9"/>
  <c r="C2913" i="9"/>
  <c r="C790" i="9"/>
  <c r="C206" i="9"/>
  <c r="C1439" i="9"/>
  <c r="C2693" i="9"/>
  <c r="C2912" i="9"/>
  <c r="C321" i="9"/>
  <c r="C1600" i="9"/>
  <c r="C93" i="9"/>
  <c r="C1736" i="9"/>
  <c r="C1438" i="9"/>
  <c r="C2285" i="9"/>
  <c r="C2911" i="9"/>
  <c r="C900" i="9"/>
  <c r="C1288" i="9"/>
  <c r="C988" i="9"/>
  <c r="C2910" i="9"/>
  <c r="C1599" i="9"/>
  <c r="C2692" i="9"/>
  <c r="C987" i="9"/>
  <c r="C477" i="9"/>
  <c r="C92" i="9"/>
  <c r="C1437" i="9"/>
  <c r="C1846" i="9"/>
  <c r="C205" i="9"/>
  <c r="C1287" i="9"/>
  <c r="C1598" i="9"/>
  <c r="C2552" i="9"/>
  <c r="C476" i="9"/>
  <c r="C1436" i="9"/>
  <c r="C986" i="9"/>
  <c r="C2134" i="9"/>
  <c r="C2284" i="9"/>
  <c r="C3110" i="9"/>
  <c r="C2691" i="9"/>
  <c r="C2133" i="9"/>
  <c r="C2417" i="9"/>
  <c r="C1949" i="9"/>
  <c r="C2132" i="9"/>
  <c r="C2416" i="9"/>
  <c r="C1597" i="9"/>
  <c r="C320" i="9"/>
  <c r="C2415" i="9"/>
  <c r="C2909" i="9"/>
  <c r="C3109" i="9"/>
  <c r="C2908" i="9"/>
  <c r="C985" i="9"/>
  <c r="C1286" i="9"/>
  <c r="C1596" i="9"/>
  <c r="C3108" i="9"/>
  <c r="C3107" i="9"/>
  <c r="C204" i="9"/>
  <c r="C1595" i="9"/>
  <c r="C984" i="9"/>
  <c r="C1594" i="9"/>
  <c r="C2131" i="9"/>
  <c r="C91" i="9"/>
  <c r="C475" i="9"/>
  <c r="C2283" i="9"/>
  <c r="C789" i="9"/>
  <c r="C3106" i="9"/>
  <c r="C2282" i="9"/>
  <c r="C2130" i="9"/>
  <c r="C3105" i="9"/>
  <c r="C1126" i="9"/>
  <c r="C2907" i="9"/>
  <c r="C2129" i="9"/>
  <c r="C2551" i="9"/>
  <c r="C1845" i="9"/>
  <c r="C2550" i="9"/>
  <c r="C1435" i="9"/>
  <c r="C1125" i="9"/>
  <c r="C2549" i="9"/>
  <c r="C2690" i="9"/>
  <c r="C637" i="9"/>
  <c r="C3104" i="9"/>
  <c r="C2128" i="9"/>
  <c r="C1735" i="9"/>
  <c r="C2127" i="9"/>
  <c r="C3103" i="9"/>
  <c r="C319" i="9"/>
  <c r="C2126" i="9"/>
  <c r="C2906" i="9"/>
  <c r="C1593" i="9"/>
  <c r="C2689" i="9"/>
  <c r="C2688" i="9"/>
  <c r="C2548" i="9"/>
  <c r="C636" i="9"/>
  <c r="C635" i="9"/>
  <c r="C634" i="9"/>
  <c r="C203" i="9"/>
  <c r="C3102" i="9"/>
  <c r="C1434" i="9"/>
  <c r="C2905" i="9"/>
  <c r="C318" i="9"/>
  <c r="C983" i="9"/>
  <c r="C2125" i="9"/>
  <c r="C317" i="9"/>
  <c r="C2904" i="9"/>
  <c r="C633" i="9"/>
  <c r="C316" i="9"/>
  <c r="C899" i="9"/>
  <c r="C1124" i="9"/>
  <c r="C1285" i="9"/>
  <c r="C1123" i="9"/>
  <c r="C1122" i="9"/>
  <c r="C2903" i="9"/>
  <c r="C1592" i="9"/>
  <c r="C202" i="9"/>
  <c r="C3101" i="9"/>
  <c r="C1948" i="9"/>
  <c r="C632" i="9"/>
  <c r="C1591" i="9"/>
  <c r="C1121" i="9"/>
  <c r="C2414" i="9"/>
  <c r="C3100" i="9"/>
  <c r="C2124" i="9"/>
  <c r="C1433" i="9"/>
  <c r="C2413" i="9"/>
  <c r="C90" i="9"/>
  <c r="C2123" i="9"/>
  <c r="C788" i="9"/>
  <c r="C631" i="9"/>
  <c r="C787" i="9"/>
  <c r="C2902" i="9"/>
  <c r="C2281" i="9"/>
  <c r="C2901" i="9"/>
  <c r="C2412" i="9"/>
  <c r="C1734" i="9"/>
  <c r="C898" i="9"/>
  <c r="C1590" i="9"/>
  <c r="C315" i="9"/>
  <c r="C2547" i="9"/>
  <c r="C982" i="9"/>
  <c r="C2122" i="9"/>
  <c r="C314" i="9"/>
  <c r="C89" i="9"/>
  <c r="C2280" i="9"/>
  <c r="C474" i="9"/>
  <c r="C88" i="9"/>
  <c r="C981" i="9"/>
  <c r="C313" i="9"/>
  <c r="C3099" i="9"/>
  <c r="C2687" i="9"/>
  <c r="C2546" i="9"/>
  <c r="C3098" i="9"/>
  <c r="C473" i="9"/>
  <c r="C472" i="9"/>
  <c r="C1947" i="9"/>
  <c r="C1946" i="9"/>
  <c r="C630" i="9"/>
  <c r="C2900" i="9"/>
  <c r="C1844" i="9"/>
  <c r="C3097" i="9"/>
  <c r="C3096" i="9"/>
  <c r="C2545" i="9"/>
  <c r="C201" i="9"/>
  <c r="C980" i="9"/>
  <c r="C2121" i="9"/>
  <c r="C2899" i="9"/>
  <c r="C629" i="9"/>
  <c r="C1120" i="9"/>
  <c r="C1119" i="9"/>
  <c r="C628" i="9"/>
  <c r="C471" i="9"/>
  <c r="C2686" i="9"/>
  <c r="C786" i="9"/>
  <c r="C1589" i="9"/>
  <c r="C2411" i="9"/>
  <c r="C87" i="9"/>
  <c r="C2279" i="9"/>
  <c r="C312" i="9"/>
  <c r="C2898" i="9"/>
  <c r="C3095" i="9"/>
  <c r="C979" i="9"/>
  <c r="C2278" i="9"/>
  <c r="C978" i="9"/>
  <c r="C2120" i="9"/>
  <c r="C2277" i="9"/>
  <c r="C2119" i="9"/>
  <c r="C3094" i="9"/>
  <c r="C2544" i="9"/>
  <c r="C2118" i="9"/>
  <c r="C897" i="9"/>
  <c r="C1588" i="9"/>
  <c r="C2685" i="9"/>
  <c r="C1945" i="9"/>
  <c r="C470" i="9"/>
  <c r="C2543" i="9"/>
  <c r="C86" i="9"/>
  <c r="C2542" i="9"/>
  <c r="C3093" i="9"/>
  <c r="C1587" i="9"/>
  <c r="C977" i="9"/>
  <c r="C3092" i="9"/>
  <c r="C1586" i="9"/>
  <c r="C2005" i="9"/>
  <c r="C896" i="9"/>
  <c r="C85" i="9"/>
  <c r="C785" i="9"/>
  <c r="C311" i="9"/>
  <c r="C3091" i="9"/>
  <c r="C2117" i="9"/>
  <c r="C705" i="9"/>
  <c r="C2777" i="9"/>
  <c r="C2897" i="9"/>
  <c r="C704" i="9"/>
  <c r="C2276" i="9"/>
  <c r="C1284" i="9"/>
  <c r="C895" i="9"/>
  <c r="C784" i="9"/>
  <c r="C1843" i="9"/>
  <c r="C2275" i="9"/>
  <c r="C2684" i="9"/>
  <c r="C976" i="9"/>
  <c r="C1733" i="9"/>
  <c r="C627" i="9"/>
  <c r="C2896" i="9"/>
  <c r="C975" i="9"/>
  <c r="C626" i="9"/>
  <c r="C625" i="9"/>
  <c r="C1432" i="9"/>
  <c r="C84" i="9"/>
  <c r="C1431" i="9"/>
  <c r="C1118" i="9"/>
  <c r="C2410" i="9"/>
  <c r="C2116" i="9"/>
  <c r="C2776" i="9"/>
  <c r="C2683" i="9"/>
  <c r="C1585" i="9"/>
  <c r="C3090" i="9"/>
  <c r="C1283" i="9"/>
  <c r="C1117" i="9"/>
  <c r="C1282" i="9"/>
  <c r="C2115" i="9"/>
  <c r="C2895" i="9"/>
  <c r="C974" i="9"/>
  <c r="C2274" i="9"/>
  <c r="C310" i="9"/>
  <c r="C2273" i="9"/>
  <c r="C2409" i="9"/>
  <c r="C83" i="9"/>
  <c r="C1281" i="9"/>
  <c r="C1732" i="9"/>
  <c r="C1280" i="9"/>
  <c r="C2114" i="9"/>
  <c r="C309" i="9"/>
  <c r="C82" i="9"/>
  <c r="C894" i="9"/>
  <c r="C3089" i="9"/>
  <c r="C2272" i="9"/>
  <c r="C469" i="9"/>
  <c r="C1731" i="9"/>
  <c r="C1842" i="9"/>
  <c r="C2682" i="9"/>
  <c r="C308" i="9"/>
  <c r="C2408" i="9"/>
  <c r="C1584" i="9"/>
  <c r="C624" i="9"/>
  <c r="C1583" i="9"/>
  <c r="C1841" i="9"/>
  <c r="C2407" i="9"/>
  <c r="C1116" i="9"/>
  <c r="C973" i="9"/>
  <c r="C81" i="9"/>
  <c r="C1115" i="9"/>
  <c r="C80" i="9"/>
  <c r="C2681" i="9"/>
  <c r="C783" i="9"/>
  <c r="C2894" i="9"/>
  <c r="C1944" i="9"/>
  <c r="C1279" i="9"/>
  <c r="C782" i="9"/>
  <c r="C2680" i="9"/>
  <c r="C2893" i="9"/>
  <c r="C2892" i="9"/>
  <c r="C79" i="9"/>
  <c r="C2271" i="9"/>
  <c r="C2541" i="9"/>
  <c r="C2406" i="9"/>
  <c r="C2891" i="9"/>
  <c r="C623" i="9"/>
  <c r="C307" i="9"/>
  <c r="C2679" i="9"/>
  <c r="C1114" i="9"/>
  <c r="C1840" i="9"/>
  <c r="C781" i="9"/>
  <c r="C2113" i="9"/>
  <c r="C622" i="9"/>
  <c r="C1839" i="9"/>
  <c r="C200" i="9"/>
  <c r="C780" i="9"/>
  <c r="C1430" i="9"/>
  <c r="C468" i="9"/>
  <c r="C621" i="9"/>
  <c r="C2890" i="9"/>
  <c r="C3088" i="9"/>
  <c r="C2678" i="9"/>
  <c r="C78" i="9"/>
  <c r="C3087" i="9"/>
  <c r="C1943" i="9"/>
  <c r="C1942" i="9"/>
  <c r="C2405" i="9"/>
  <c r="C2404" i="9"/>
  <c r="C467" i="9"/>
  <c r="C2112" i="9"/>
  <c r="C1730" i="9"/>
  <c r="C893" i="9"/>
  <c r="C620" i="9"/>
  <c r="C2889" i="9"/>
  <c r="C2270" i="9"/>
  <c r="C2269" i="9"/>
  <c r="C199" i="9"/>
  <c r="C779" i="9"/>
  <c r="C3086" i="9"/>
  <c r="C1429" i="9"/>
  <c r="C892" i="9"/>
  <c r="C466" i="9"/>
  <c r="C891" i="9"/>
  <c r="C2888" i="9"/>
  <c r="C890" i="9"/>
  <c r="C2887" i="9"/>
  <c r="C1357" i="9"/>
  <c r="C778" i="9"/>
  <c r="C1838" i="9"/>
  <c r="C2886" i="9"/>
  <c r="C1278" i="9"/>
  <c r="C889" i="9"/>
  <c r="C972" i="9"/>
  <c r="C1582" i="9"/>
  <c r="C1113" i="9"/>
  <c r="C2885" i="9"/>
  <c r="C1428" i="9"/>
  <c r="C2884" i="9"/>
  <c r="C2111" i="9"/>
  <c r="C1112" i="9"/>
  <c r="C703" i="9"/>
  <c r="C2110" i="9"/>
  <c r="C77" i="9"/>
  <c r="C971" i="9"/>
  <c r="C2883" i="9"/>
  <c r="C2677" i="9"/>
  <c r="C888" i="9"/>
  <c r="C1427" i="9"/>
  <c r="C2540" i="9"/>
  <c r="C2109" i="9"/>
  <c r="C1941" i="9"/>
  <c r="C2539" i="9"/>
  <c r="C76" i="9"/>
  <c r="C777" i="9"/>
  <c r="C2538" i="9"/>
  <c r="C1837" i="9"/>
  <c r="C776" i="9"/>
  <c r="C1581" i="9"/>
  <c r="C775" i="9"/>
  <c r="C2676" i="9"/>
  <c r="C2882" i="9"/>
  <c r="C2268" i="9"/>
  <c r="C3085" i="9"/>
  <c r="C2403" i="9"/>
  <c r="C1426" i="9"/>
  <c r="C1277" i="9"/>
  <c r="C1276" i="9"/>
  <c r="C2108" i="9"/>
  <c r="C465" i="9"/>
  <c r="C1275" i="9"/>
  <c r="C3084" i="9"/>
  <c r="C1111" i="9"/>
  <c r="C1425" i="9"/>
  <c r="C2402" i="9"/>
  <c r="C198" i="9"/>
  <c r="C1940" i="9"/>
  <c r="C2107" i="9"/>
  <c r="C1274" i="9"/>
  <c r="C75" i="9"/>
  <c r="C2675" i="9"/>
  <c r="C197" i="9"/>
  <c r="C2881" i="9"/>
  <c r="C1729" i="9"/>
  <c r="C2880" i="9"/>
  <c r="C464" i="9"/>
  <c r="C1580" i="9"/>
  <c r="C3083" i="9"/>
  <c r="C774" i="9"/>
  <c r="C2879" i="9"/>
  <c r="C1728" i="9"/>
  <c r="C2674" i="9"/>
  <c r="C2878" i="9"/>
  <c r="C2877" i="9"/>
  <c r="C306" i="9"/>
  <c r="C1110" i="9"/>
  <c r="C74" i="9"/>
  <c r="C1579" i="9"/>
  <c r="C2267" i="9"/>
  <c r="C1424" i="9"/>
  <c r="C2401" i="9"/>
  <c r="C2400" i="9"/>
  <c r="C463" i="9"/>
  <c r="C2673" i="9"/>
  <c r="C2106" i="9"/>
  <c r="C2537" i="9"/>
  <c r="C2105" i="9"/>
  <c r="C619" i="9"/>
  <c r="C462" i="9"/>
  <c r="C2876" i="9"/>
  <c r="C2104" i="9"/>
  <c r="C1836" i="9"/>
  <c r="C2875" i="9"/>
  <c r="C1273" i="9"/>
  <c r="C1272" i="9"/>
  <c r="C1835" i="9"/>
  <c r="C2399" i="9"/>
  <c r="C73" i="9"/>
  <c r="C2266" i="9"/>
  <c r="C1578" i="9"/>
  <c r="C196" i="9"/>
  <c r="C970" i="9"/>
  <c r="C773" i="9"/>
  <c r="C1577" i="9"/>
  <c r="C1423" i="9"/>
  <c r="C2103" i="9"/>
  <c r="C2102" i="9"/>
  <c r="C1109" i="9"/>
  <c r="C772" i="9"/>
  <c r="C1271" i="9"/>
  <c r="C1270" i="9"/>
  <c r="C2398" i="9"/>
  <c r="C618" i="9"/>
  <c r="C2101" i="9"/>
  <c r="C2100" i="9"/>
  <c r="C1727" i="9"/>
  <c r="C72" i="9"/>
  <c r="C305" i="9"/>
  <c r="C887" i="9"/>
  <c r="C2265" i="9"/>
  <c r="C886" i="9"/>
  <c r="C1726" i="9"/>
  <c r="C71" i="9"/>
  <c r="C3082" i="9"/>
  <c r="C1269" i="9"/>
  <c r="C2099" i="9"/>
  <c r="C1725" i="9"/>
  <c r="C885" i="9"/>
  <c r="C617" i="9"/>
  <c r="C304" i="9"/>
  <c r="C2536" i="9"/>
  <c r="C1268" i="9"/>
  <c r="C1939" i="9"/>
  <c r="C195" i="9"/>
  <c r="C702" i="9"/>
  <c r="C1422" i="9"/>
  <c r="C771" i="9"/>
  <c r="C1576" i="9"/>
  <c r="C2264" i="9"/>
  <c r="C2098" i="9"/>
  <c r="C2672" i="9"/>
  <c r="C3081" i="9"/>
  <c r="C1421" i="9"/>
  <c r="C1834" i="9"/>
  <c r="C461" i="9"/>
  <c r="C1108" i="9"/>
  <c r="C2671" i="9"/>
  <c r="C1420" i="9"/>
  <c r="C2397" i="9"/>
  <c r="C303" i="9"/>
  <c r="C2874" i="9"/>
  <c r="C1419" i="9"/>
  <c r="C969" i="9"/>
  <c r="C1575" i="9"/>
  <c r="C1724" i="9"/>
  <c r="C302" i="9"/>
  <c r="C616" i="9"/>
  <c r="C615" i="9"/>
  <c r="C1833" i="9"/>
  <c r="C614" i="9"/>
  <c r="C701" i="9"/>
  <c r="C1107" i="9"/>
  <c r="C1418" i="9"/>
  <c r="C613" i="9"/>
  <c r="C2396" i="9"/>
  <c r="C2097" i="9"/>
  <c r="C2670" i="9"/>
  <c r="C884" i="9"/>
  <c r="C1574" i="9"/>
  <c r="C1106" i="9"/>
  <c r="C2669" i="9"/>
  <c r="C2263" i="9"/>
  <c r="C1267" i="9"/>
  <c r="C70" i="9"/>
  <c r="C1105" i="9"/>
  <c r="C2873" i="9"/>
  <c r="C2535" i="9"/>
  <c r="C1266" i="9"/>
  <c r="C1938" i="9"/>
  <c r="C1573" i="9"/>
  <c r="C968" i="9"/>
  <c r="C69" i="9"/>
  <c r="C2872" i="9"/>
  <c r="C68" i="9"/>
  <c r="C2871" i="9"/>
  <c r="C612" i="9"/>
  <c r="C1723" i="9"/>
  <c r="C2004" i="9"/>
  <c r="C1265" i="9"/>
  <c r="C67" i="9"/>
  <c r="C2395" i="9"/>
  <c r="C2394" i="9"/>
  <c r="C2096" i="9"/>
  <c r="C770" i="9"/>
  <c r="C2095" i="9"/>
  <c r="C460" i="9"/>
  <c r="C1832" i="9"/>
  <c r="C1722" i="9"/>
  <c r="C66" i="9"/>
  <c r="C1831" i="9"/>
  <c r="C1104" i="9"/>
  <c r="C2668" i="9"/>
  <c r="C2094" i="9"/>
  <c r="C1572" i="9"/>
  <c r="C2393" i="9"/>
  <c r="C2534" i="9"/>
  <c r="C700" i="9"/>
  <c r="C301" i="9"/>
  <c r="C300" i="9"/>
  <c r="C2262" i="9"/>
  <c r="C1830" i="9"/>
  <c r="C2870" i="9"/>
  <c r="C2261" i="9"/>
  <c r="C2533" i="9"/>
  <c r="C1103" i="9"/>
  <c r="C299" i="9"/>
  <c r="C2260" i="9"/>
  <c r="C1571" i="9"/>
  <c r="C65" i="9"/>
  <c r="C2869" i="9"/>
  <c r="C298" i="9"/>
  <c r="C297" i="9"/>
  <c r="C64" i="9"/>
  <c r="C1417" i="9"/>
  <c r="C2667" i="9"/>
  <c r="C2392" i="9"/>
  <c r="C1721" i="9"/>
  <c r="C883" i="9"/>
  <c r="C1416" i="9"/>
  <c r="C1264" i="9"/>
  <c r="C296" i="9"/>
  <c r="C63" i="9"/>
  <c r="C2391" i="9"/>
  <c r="C2868" i="9"/>
  <c r="C1415" i="9"/>
  <c r="C459" i="9"/>
  <c r="C2867" i="9"/>
  <c r="C295" i="9"/>
  <c r="C1263" i="9"/>
  <c r="C2093" i="9"/>
  <c r="C194" i="9"/>
  <c r="C458" i="9"/>
  <c r="C2259" i="9"/>
  <c r="C62" i="9"/>
  <c r="C2258" i="9"/>
  <c r="C2866" i="9"/>
  <c r="C193" i="9"/>
  <c r="C3080" i="9"/>
  <c r="C611" i="9"/>
  <c r="C457" i="9"/>
  <c r="C1570" i="9"/>
  <c r="C769" i="9"/>
  <c r="C1569" i="9"/>
  <c r="C2532" i="9"/>
  <c r="C2531" i="9"/>
  <c r="C192" i="9"/>
  <c r="C610" i="9"/>
  <c r="C882" i="9"/>
  <c r="C2092" i="9"/>
  <c r="C1414" i="9"/>
  <c r="C1829" i="9"/>
  <c r="C1937" i="9"/>
  <c r="C609" i="9"/>
  <c r="C2666" i="9"/>
  <c r="C1568" i="9"/>
  <c r="C1102" i="9"/>
  <c r="C191" i="9"/>
  <c r="C1101" i="9"/>
  <c r="C608" i="9"/>
  <c r="C1828" i="9"/>
  <c r="C1936" i="9"/>
  <c r="C607" i="9"/>
  <c r="C2865" i="9"/>
  <c r="C606" i="9"/>
  <c r="C2091" i="9"/>
  <c r="C456" i="9"/>
  <c r="C1935" i="9"/>
  <c r="C1100" i="9"/>
  <c r="C3079" i="9"/>
  <c r="C768" i="9"/>
  <c r="C190" i="9"/>
  <c r="C1099" i="9"/>
  <c r="C881" i="9"/>
  <c r="C767" i="9"/>
  <c r="C2390" i="9"/>
  <c r="C1413" i="9"/>
  <c r="C294" i="9"/>
  <c r="C1567" i="9"/>
  <c r="C1356" i="9"/>
  <c r="C1412" i="9"/>
  <c r="C2665" i="9"/>
  <c r="C2090" i="9"/>
  <c r="C2664" i="9"/>
  <c r="C1827" i="9"/>
  <c r="C1411" i="9"/>
  <c r="C3078" i="9"/>
  <c r="C189" i="9"/>
  <c r="C1098" i="9"/>
  <c r="C2530" i="9"/>
  <c r="C1934" i="9"/>
  <c r="C61" i="9"/>
  <c r="C1262" i="9"/>
  <c r="C2663" i="9"/>
  <c r="C2662" i="9"/>
  <c r="C293" i="9"/>
  <c r="C2089" i="9"/>
  <c r="C1261" i="9"/>
  <c r="C188" i="9"/>
  <c r="C1097" i="9"/>
  <c r="C880" i="9"/>
  <c r="C2864" i="9"/>
  <c r="C1720" i="9"/>
  <c r="C1260" i="9"/>
  <c r="C1566" i="9"/>
  <c r="C1410" i="9"/>
  <c r="C2389" i="9"/>
  <c r="C2661" i="9"/>
  <c r="C1933" i="9"/>
  <c r="C2529" i="9"/>
  <c r="C292" i="9"/>
  <c r="C766" i="9"/>
  <c r="C1565" i="9"/>
  <c r="C765" i="9"/>
  <c r="C1932" i="9"/>
  <c r="C2257" i="9"/>
  <c r="C2528" i="9"/>
  <c r="C967" i="9"/>
  <c r="C764" i="9"/>
  <c r="C966" i="9"/>
  <c r="C1564" i="9"/>
  <c r="C605" i="9"/>
  <c r="C2256" i="9"/>
  <c r="C2863" i="9"/>
  <c r="C2527" i="9"/>
  <c r="C3077" i="9"/>
  <c r="C187" i="9"/>
  <c r="C1931" i="9"/>
  <c r="C965" i="9"/>
  <c r="C291" i="9"/>
  <c r="C1563" i="9"/>
  <c r="C1562" i="9"/>
  <c r="C1561" i="9"/>
  <c r="C2255" i="9"/>
  <c r="C2862" i="9"/>
  <c r="C3076" i="9"/>
  <c r="C60" i="9"/>
  <c r="C455" i="9"/>
  <c r="C1719" i="9"/>
  <c r="C59" i="9"/>
  <c r="C2861" i="9"/>
  <c r="C1096" i="9"/>
  <c r="C2860" i="9"/>
  <c r="C1409" i="9"/>
  <c r="C3075" i="9"/>
  <c r="C2660" i="9"/>
  <c r="C290" i="9"/>
  <c r="C763" i="9"/>
  <c r="C2388" i="9"/>
  <c r="C964" i="9"/>
  <c r="C1826" i="9"/>
  <c r="C2088" i="9"/>
  <c r="C58" i="9"/>
  <c r="C454" i="9"/>
  <c r="C2659" i="9"/>
  <c r="C2254" i="9"/>
  <c r="C1259" i="9"/>
  <c r="C2387" i="9"/>
  <c r="C2526" i="9"/>
  <c r="C1408" i="9"/>
  <c r="C762" i="9"/>
  <c r="C1258" i="9"/>
  <c r="C2525" i="9"/>
  <c r="C1407" i="9"/>
  <c r="C57" i="9"/>
  <c r="C1718" i="9"/>
  <c r="C963" i="9"/>
  <c r="C3074" i="9"/>
  <c r="C2087" i="9"/>
  <c r="C1257" i="9"/>
  <c r="C761" i="9"/>
  <c r="C604" i="9"/>
  <c r="C56" i="9"/>
  <c r="C2086" i="9"/>
  <c r="C962" i="9"/>
  <c r="C879" i="9"/>
  <c r="C1095" i="9"/>
  <c r="C186" i="9"/>
  <c r="C289" i="9"/>
  <c r="C961" i="9"/>
  <c r="C453" i="9"/>
  <c r="C2524" i="9"/>
  <c r="C55" i="9"/>
  <c r="C2658" i="9"/>
  <c r="C603" i="9"/>
  <c r="C1094" i="9"/>
  <c r="C1930" i="9"/>
  <c r="C2085" i="9"/>
  <c r="C2859" i="9"/>
  <c r="C602" i="9"/>
  <c r="C288" i="9"/>
  <c r="C1406" i="9"/>
  <c r="C2084" i="9"/>
  <c r="C2657" i="9"/>
  <c r="C1256" i="9"/>
  <c r="C1255" i="9"/>
  <c r="C760" i="9"/>
  <c r="C2858" i="9"/>
  <c r="C1929" i="9"/>
  <c r="C2857" i="9"/>
  <c r="C2656" i="9"/>
  <c r="C601" i="9"/>
  <c r="C600" i="9"/>
  <c r="C2386" i="9"/>
  <c r="C1825" i="9"/>
  <c r="C2083" i="9"/>
  <c r="C1824" i="9"/>
  <c r="C1717" i="9"/>
  <c r="C452" i="9"/>
  <c r="C599" i="9"/>
  <c r="C1254" i="9"/>
  <c r="C451" i="9"/>
  <c r="C2655" i="9"/>
  <c r="C1093" i="9"/>
  <c r="C2253" i="9"/>
  <c r="C598" i="9"/>
  <c r="C1560" i="9"/>
  <c r="C2654" i="9"/>
  <c r="C54" i="9"/>
  <c r="C2653" i="9"/>
  <c r="C2385" i="9"/>
  <c r="C597" i="9"/>
  <c r="C1823" i="9"/>
  <c r="C450" i="9"/>
  <c r="C2082" i="9"/>
  <c r="C449" i="9"/>
  <c r="C1092" i="9"/>
  <c r="C1091" i="9"/>
  <c r="C1559" i="9"/>
  <c r="C2652" i="9"/>
  <c r="C1558" i="9"/>
  <c r="C1716" i="9"/>
  <c r="C596" i="9"/>
  <c r="C2856" i="9"/>
  <c r="C185" i="9"/>
  <c r="C448" i="9"/>
  <c r="C2855" i="9"/>
  <c r="C53" i="9"/>
  <c r="C184" i="9"/>
  <c r="C2252" i="9"/>
  <c r="C2081" i="9"/>
  <c r="C2523" i="9"/>
  <c r="C2384" i="9"/>
  <c r="C1405" i="9"/>
  <c r="C183" i="9"/>
  <c r="C2651" i="9"/>
  <c r="C1822" i="9"/>
  <c r="C2650" i="9"/>
  <c r="C2649" i="9"/>
  <c r="C759" i="9"/>
  <c r="C1404" i="9"/>
  <c r="C1090" i="9"/>
  <c r="C2775" i="9"/>
  <c r="C1403" i="9"/>
  <c r="C1402" i="9"/>
  <c r="C1253" i="9"/>
  <c r="C2080" i="9"/>
  <c r="C1821" i="9"/>
  <c r="C595" i="9"/>
  <c r="C3073" i="9"/>
  <c r="C2079" i="9"/>
  <c r="C2078" i="9"/>
  <c r="C1089" i="9"/>
  <c r="C1401" i="9"/>
  <c r="C878" i="9"/>
  <c r="C1400" i="9"/>
  <c r="C447" i="9"/>
  <c r="C1557" i="9"/>
  <c r="C1556" i="9"/>
  <c r="C52" i="9"/>
  <c r="C446" i="9"/>
  <c r="C1399" i="9"/>
  <c r="C2522" i="9"/>
  <c r="C758" i="9"/>
  <c r="C1555" i="9"/>
  <c r="C445" i="9"/>
  <c r="C2854" i="9"/>
  <c r="C2853" i="9"/>
  <c r="C2648" i="9"/>
  <c r="C1928" i="9"/>
  <c r="C3072" i="9"/>
  <c r="C2077" i="9"/>
  <c r="C2521" i="9"/>
  <c r="C2647" i="9"/>
  <c r="C2520" i="9"/>
  <c r="C1554" i="9"/>
  <c r="C2646" i="9"/>
  <c r="C2852" i="9"/>
  <c r="C51" i="9"/>
  <c r="C757" i="9"/>
  <c r="C182" i="9"/>
  <c r="C1553" i="9"/>
  <c r="C50" i="9"/>
  <c r="C1088" i="9"/>
  <c r="C877" i="9"/>
  <c r="C1252" i="9"/>
  <c r="C1820" i="9"/>
  <c r="C2851" i="9"/>
  <c r="C1087" i="9"/>
  <c r="C1251" i="9"/>
  <c r="C2850" i="9"/>
  <c r="C1398" i="9"/>
  <c r="C876" i="9"/>
  <c r="C2849" i="9"/>
  <c r="C2645" i="9"/>
  <c r="C1552" i="9"/>
  <c r="C2251" i="9"/>
  <c r="C1715" i="9"/>
  <c r="C2848" i="9"/>
  <c r="C444" i="9"/>
  <c r="C2644" i="9"/>
  <c r="C1397" i="9"/>
  <c r="C2076" i="9"/>
  <c r="C2075" i="9"/>
  <c r="C2774" i="9"/>
  <c r="C960" i="9"/>
  <c r="C1086" i="9"/>
  <c r="C1551" i="9"/>
  <c r="C594" i="9"/>
  <c r="C1550" i="9"/>
  <c r="C1085" i="9"/>
  <c r="C287" i="9"/>
  <c r="C1250" i="9"/>
  <c r="C2519" i="9"/>
  <c r="C1819" i="9"/>
  <c r="C1927" i="9"/>
  <c r="C443" i="9"/>
  <c r="C181" i="9"/>
  <c r="C3071" i="9"/>
  <c r="C1084" i="9"/>
  <c r="C1083" i="9"/>
  <c r="C1396" i="9"/>
  <c r="C442" i="9"/>
  <c r="C2383" i="9"/>
  <c r="C2250" i="9"/>
  <c r="C2643" i="9"/>
  <c r="C2074" i="9"/>
  <c r="C3070" i="9"/>
  <c r="C1249" i="9"/>
  <c r="C1818" i="9"/>
  <c r="C1395" i="9"/>
  <c r="C756" i="9"/>
  <c r="C286" i="9"/>
  <c r="C1714" i="9"/>
  <c r="C285" i="9"/>
  <c r="C1817" i="9"/>
  <c r="C593" i="9"/>
  <c r="C1082" i="9"/>
  <c r="C2847" i="9"/>
  <c r="C2073" i="9"/>
  <c r="C2846" i="9"/>
  <c r="C1713" i="9"/>
  <c r="C2845" i="9"/>
  <c r="C2844" i="9"/>
  <c r="C2072" i="9"/>
  <c r="C2843" i="9"/>
  <c r="C592" i="9"/>
  <c r="C2518" i="9"/>
  <c r="C2071" i="9"/>
  <c r="C2842" i="9"/>
  <c r="C441" i="9"/>
  <c r="C875" i="9"/>
  <c r="C1549" i="9"/>
  <c r="C2249" i="9"/>
  <c r="C2070" i="9"/>
  <c r="C440" i="9"/>
  <c r="C2841" i="9"/>
  <c r="C591" i="9"/>
  <c r="C284" i="9"/>
  <c r="C2517" i="9"/>
  <c r="C49" i="9"/>
  <c r="C48" i="9"/>
  <c r="C283" i="9"/>
  <c r="C2248" i="9"/>
  <c r="C874" i="9"/>
  <c r="C2382" i="9"/>
  <c r="C755" i="9"/>
  <c r="C3069" i="9"/>
  <c r="C2247" i="9"/>
  <c r="C282" i="9"/>
  <c r="C754" i="9"/>
  <c r="C2840" i="9"/>
  <c r="C439" i="9"/>
  <c r="C1816" i="9"/>
  <c r="C3" i="9"/>
  <c r="C873" i="9"/>
  <c r="C2516" i="9"/>
  <c r="C959" i="9"/>
  <c r="C2642" i="9"/>
  <c r="C3068" i="9"/>
  <c r="C2069" i="9"/>
  <c r="C872" i="9"/>
  <c r="C2515" i="9"/>
  <c r="C1548" i="9"/>
  <c r="C281" i="9"/>
  <c r="C1926" i="9"/>
  <c r="C1712" i="9"/>
  <c r="C1248" i="9"/>
  <c r="C1081" i="9"/>
  <c r="C1547" i="9"/>
  <c r="C2839" i="9"/>
  <c r="C2838" i="9"/>
  <c r="C2837" i="9"/>
  <c r="C180" i="9"/>
  <c r="C753" i="9"/>
  <c r="C590" i="9"/>
  <c r="C2381" i="9"/>
  <c r="C1711" i="9"/>
  <c r="C2836" i="9"/>
  <c r="C2835" i="9"/>
  <c r="C1710" i="9"/>
  <c r="C47" i="9"/>
  <c r="C2246" i="9"/>
  <c r="C438" i="9"/>
  <c r="C1394" i="9"/>
  <c r="C752" i="9"/>
  <c r="C1080" i="9"/>
  <c r="C1815" i="9"/>
  <c r="C2380" i="9"/>
  <c r="C1709" i="9"/>
  <c r="C46" i="9"/>
  <c r="C2641" i="9"/>
  <c r="C958" i="9"/>
  <c r="C2245" i="9"/>
  <c r="C3067" i="9"/>
  <c r="C1708" i="9"/>
  <c r="C957" i="9"/>
  <c r="C2834" i="9"/>
  <c r="C1546" i="9"/>
  <c r="C2244" i="9"/>
  <c r="C2243" i="9"/>
  <c r="C45" i="9"/>
  <c r="C589" i="9"/>
  <c r="C1393" i="9"/>
  <c r="C2068" i="9"/>
  <c r="C44" i="9"/>
  <c r="C280" i="9"/>
  <c r="C956" i="9"/>
  <c r="C2067" i="9"/>
  <c r="C2066" i="9"/>
  <c r="C1079" i="9"/>
  <c r="C1707" i="9"/>
  <c r="C1392" i="9"/>
  <c r="C2379" i="9"/>
  <c r="C2242" i="9"/>
  <c r="C279" i="9"/>
  <c r="C179" i="9"/>
  <c r="C1078" i="9"/>
  <c r="C1814" i="9"/>
  <c r="C2833" i="9"/>
  <c r="C1247" i="9"/>
  <c r="C2773" i="9"/>
  <c r="C955" i="9"/>
  <c r="C2378" i="9"/>
  <c r="C2241" i="9"/>
  <c r="C43" i="9"/>
  <c r="C1545" i="9"/>
  <c r="C1246" i="9"/>
  <c r="C2640" i="9"/>
  <c r="C751" i="9"/>
  <c r="C178" i="9"/>
  <c r="C2240" i="9"/>
  <c r="C42" i="9"/>
  <c r="C588" i="9"/>
  <c r="C1925" i="9"/>
  <c r="C1245" i="9"/>
  <c r="C750" i="9"/>
  <c r="C1813" i="9"/>
  <c r="C1077" i="9"/>
  <c r="C1812" i="9"/>
  <c r="C587" i="9"/>
  <c r="C2065" i="9"/>
  <c r="C699" i="9"/>
  <c r="C586" i="9"/>
  <c r="C1391" i="9"/>
  <c r="C585" i="9"/>
  <c r="C954" i="9"/>
  <c r="C749" i="9"/>
  <c r="C41" i="9"/>
  <c r="C40" i="9"/>
  <c r="C1924" i="9"/>
  <c r="C2832" i="9"/>
  <c r="C437" i="9"/>
  <c r="C2514" i="9"/>
  <c r="C39" i="9"/>
  <c r="C1244" i="9"/>
  <c r="C2064" i="9"/>
  <c r="C2063" i="9"/>
  <c r="C2513" i="9"/>
  <c r="C1076" i="9"/>
  <c r="C2062" i="9"/>
  <c r="C1811" i="9"/>
  <c r="C1544" i="9"/>
  <c r="C177" i="9"/>
  <c r="C1243" i="9"/>
  <c r="C2831" i="9"/>
  <c r="C1075" i="9"/>
  <c r="C436" i="9"/>
  <c r="C3066" i="9"/>
  <c r="C1543" i="9"/>
  <c r="C1810" i="9"/>
  <c r="C2830" i="9"/>
  <c r="C2377" i="9"/>
  <c r="C1242" i="9"/>
  <c r="C748" i="9"/>
  <c r="C2512" i="9"/>
  <c r="C278" i="9"/>
  <c r="C435" i="9"/>
  <c r="C2511" i="9"/>
  <c r="C1809" i="9"/>
  <c r="C871" i="9"/>
  <c r="C1074" i="9"/>
  <c r="C747" i="9"/>
  <c r="C584" i="9"/>
  <c r="C434" i="9"/>
  <c r="C1390" i="9"/>
  <c r="C433" i="9"/>
  <c r="C38" i="9"/>
  <c r="C432" i="9"/>
  <c r="C953" i="9"/>
  <c r="C2639" i="9"/>
  <c r="C1923" i="9"/>
  <c r="C176" i="9"/>
  <c r="C2061" i="9"/>
  <c r="C1389" i="9"/>
  <c r="C2829" i="9"/>
  <c r="C1388" i="9"/>
  <c r="C37" i="9"/>
  <c r="C431" i="9"/>
  <c r="C1073" i="9"/>
  <c r="C430" i="9"/>
  <c r="C1808" i="9"/>
  <c r="C3065" i="9"/>
  <c r="C429" i="9"/>
  <c r="C746" i="9"/>
  <c r="C1542" i="9"/>
  <c r="C1541" i="9"/>
  <c r="C745" i="9"/>
  <c r="C36" i="9"/>
  <c r="C2638" i="9"/>
  <c r="C277" i="9"/>
  <c r="C1072" i="9"/>
  <c r="C1071" i="9"/>
  <c r="C1922" i="9"/>
  <c r="C583" i="9"/>
  <c r="C1807" i="9"/>
  <c r="C2060" i="9"/>
  <c r="C3064" i="9"/>
  <c r="C2637" i="9"/>
  <c r="C744" i="9"/>
  <c r="C1070" i="9"/>
  <c r="C2510" i="9"/>
  <c r="C2376" i="9"/>
  <c r="C276" i="9"/>
  <c r="C275" i="9"/>
  <c r="C2059" i="9"/>
  <c r="C1540" i="9"/>
  <c r="C274" i="9"/>
  <c r="C428" i="9"/>
  <c r="C2058" i="9"/>
  <c r="C743" i="9"/>
  <c r="C1069" i="9"/>
  <c r="C175" i="9"/>
  <c r="C2375" i="9"/>
  <c r="C2057" i="9"/>
  <c r="C2828" i="9"/>
  <c r="C2772" i="9"/>
  <c r="C1921" i="9"/>
  <c r="C2636" i="9"/>
  <c r="C2635" i="9"/>
  <c r="C1539" i="9"/>
  <c r="C582" i="9"/>
  <c r="C2634" i="9"/>
  <c r="C581" i="9"/>
  <c r="C1387" i="9"/>
  <c r="C1706" i="9"/>
  <c r="C1068" i="9"/>
  <c r="C1538" i="9"/>
  <c r="C2056" i="9"/>
  <c r="C3063" i="9"/>
  <c r="C2633" i="9"/>
  <c r="C427" i="9"/>
  <c r="C2239" i="9"/>
  <c r="C35" i="9"/>
  <c r="C1705" i="9"/>
  <c r="C580" i="9"/>
  <c r="C2827" i="9"/>
  <c r="C742" i="9"/>
  <c r="C426" i="9"/>
  <c r="C3062" i="9"/>
  <c r="C1386" i="9"/>
  <c r="C870" i="9"/>
  <c r="C1241" i="9"/>
  <c r="C1067" i="9"/>
  <c r="C2632" i="9"/>
  <c r="C2826" i="9"/>
  <c r="C1066" i="9"/>
  <c r="C1240" i="9"/>
  <c r="C869" i="9"/>
  <c r="C1065" i="9"/>
  <c r="C579" i="9"/>
  <c r="C2238" i="9"/>
  <c r="C2013" i="9"/>
  <c r="C1064" i="9"/>
  <c r="C2374" i="9"/>
  <c r="C1239" i="9"/>
  <c r="C174" i="9"/>
  <c r="C2237" i="9"/>
  <c r="C173" i="9"/>
  <c r="C273" i="9"/>
  <c r="C2825" i="9"/>
  <c r="C1385" i="9"/>
  <c r="C1537" i="9"/>
  <c r="C741" i="9"/>
  <c r="C1704" i="9"/>
  <c r="C172" i="9"/>
  <c r="C1703" i="9"/>
  <c r="C2055" i="9"/>
  <c r="C2631" i="9"/>
  <c r="C2630" i="9"/>
  <c r="C272" i="9"/>
  <c r="C425" i="9"/>
  <c r="C2373" i="9"/>
  <c r="C424" i="9"/>
  <c r="C1063" i="9"/>
  <c r="C1702" i="9"/>
  <c r="C2054" i="9"/>
  <c r="C171" i="9"/>
  <c r="C423" i="9"/>
  <c r="C740" i="9"/>
  <c r="C3061" i="9"/>
  <c r="C1384" i="9"/>
  <c r="C1536" i="9"/>
  <c r="C1062" i="9"/>
  <c r="C1061" i="9"/>
  <c r="C3060" i="9"/>
  <c r="C578" i="9"/>
  <c r="C2053" i="9"/>
  <c r="C3059" i="9"/>
  <c r="C271" i="9"/>
  <c r="C1701" i="9"/>
  <c r="C2052" i="9"/>
  <c r="C1535" i="9"/>
  <c r="C2509" i="9"/>
  <c r="C2051" i="9"/>
  <c r="C270" i="9"/>
  <c r="C1534" i="9"/>
  <c r="C2824" i="9"/>
  <c r="C2823" i="9"/>
  <c r="C1533" i="9"/>
  <c r="C34" i="9"/>
  <c r="C1060" i="9"/>
  <c r="C2822" i="9"/>
  <c r="C1059" i="9"/>
  <c r="C2629" i="9"/>
  <c r="C2372" i="9"/>
  <c r="C3058" i="9"/>
  <c r="C1806" i="9"/>
  <c r="C3057" i="9"/>
  <c r="C739" i="9"/>
  <c r="C269" i="9"/>
  <c r="C868" i="9"/>
  <c r="C738" i="9"/>
  <c r="C2821" i="9"/>
  <c r="C1058" i="9"/>
  <c r="C2371" i="9"/>
  <c r="C2050" i="9"/>
  <c r="C2370" i="9"/>
  <c r="C737" i="9"/>
  <c r="C268" i="9"/>
  <c r="C577" i="9"/>
  <c r="C3056" i="9"/>
  <c r="C2820" i="9"/>
  <c r="C33" i="9"/>
  <c r="C2819" i="9"/>
  <c r="C2049" i="9"/>
  <c r="C1920" i="9"/>
  <c r="C1532" i="9"/>
  <c r="C2369" i="9"/>
  <c r="C2508" i="9"/>
  <c r="C2048" i="9"/>
  <c r="C2771" i="9"/>
  <c r="C1700" i="9"/>
  <c r="C1383" i="9"/>
  <c r="C3055" i="9"/>
  <c r="C1238" i="9"/>
  <c r="C2368" i="9"/>
  <c r="C1237" i="9"/>
  <c r="C2236" i="9"/>
  <c r="C1236" i="9"/>
  <c r="C2818" i="9"/>
  <c r="C2628" i="9"/>
  <c r="C736" i="9"/>
  <c r="C1805" i="9"/>
  <c r="C2047" i="9"/>
  <c r="C2817" i="9"/>
  <c r="C32" i="9"/>
  <c r="C2012" i="9"/>
  <c r="C1382" i="9"/>
  <c r="C735" i="9"/>
  <c r="C1381" i="9"/>
  <c r="C1531" i="9"/>
  <c r="C1919" i="9"/>
  <c r="C1057" i="9"/>
  <c r="C734" i="9"/>
  <c r="C422" i="9"/>
  <c r="C1235" i="9"/>
  <c r="C267" i="9"/>
  <c r="C2816" i="9"/>
  <c r="C867" i="9"/>
  <c r="C31" i="9"/>
  <c r="C2367" i="9"/>
  <c r="C2235" i="9"/>
  <c r="C3054" i="9"/>
  <c r="C2234" i="9"/>
  <c r="C2366" i="9"/>
  <c r="C1234" i="9"/>
  <c r="C1530" i="9"/>
  <c r="C952" i="9"/>
  <c r="C266" i="9"/>
  <c r="C1380" i="9"/>
  <c r="C2507" i="9"/>
  <c r="C421" i="9"/>
  <c r="C2046" i="9"/>
  <c r="C2789" i="9"/>
  <c r="C2815" i="9"/>
  <c r="C951" i="9"/>
  <c r="C733" i="9"/>
  <c r="C2365" i="9"/>
  <c r="C1056" i="9"/>
  <c r="C2233" i="9"/>
  <c r="C30" i="9"/>
  <c r="C2506" i="9"/>
  <c r="C2045" i="9"/>
  <c r="C576" i="9"/>
  <c r="C3053" i="9"/>
  <c r="C3052" i="9"/>
  <c r="C575" i="9"/>
  <c r="C2814" i="9"/>
  <c r="C950" i="9"/>
  <c r="C574" i="9"/>
  <c r="C1355" i="9"/>
  <c r="C2232" i="9"/>
  <c r="C866" i="9"/>
  <c r="C2813" i="9"/>
  <c r="C2044" i="9"/>
  <c r="C1529" i="9"/>
  <c r="C573" i="9"/>
  <c r="C29" i="9"/>
  <c r="C2627" i="9"/>
  <c r="C1055" i="9"/>
  <c r="C1054" i="9"/>
  <c r="C28" i="9"/>
  <c r="C1354" i="9"/>
  <c r="C2812" i="9"/>
  <c r="C1233" i="9"/>
  <c r="C1528" i="9"/>
  <c r="C1053" i="9"/>
  <c r="C3051" i="9"/>
  <c r="C1699" i="9"/>
  <c r="C717" i="9"/>
  <c r="C1804" i="9"/>
  <c r="C572" i="9"/>
  <c r="C2043" i="9"/>
  <c r="C949" i="9"/>
  <c r="C1232" i="9"/>
  <c r="C2811" i="9"/>
  <c r="C948" i="9"/>
  <c r="C1231" i="9"/>
  <c r="C1527" i="9"/>
  <c r="C2042" i="9"/>
  <c r="C2041" i="9"/>
  <c r="C2505" i="9"/>
  <c r="C2626" i="9"/>
  <c r="C865" i="9"/>
  <c r="C1698" i="9"/>
  <c r="C947" i="9"/>
  <c r="C1697" i="9"/>
  <c r="C1052" i="9"/>
  <c r="C1918" i="9"/>
  <c r="C265" i="9"/>
  <c r="C1526" i="9"/>
  <c r="C170" i="9"/>
  <c r="C1379" i="9"/>
  <c r="C1525" i="9"/>
  <c r="C2040" i="9"/>
  <c r="C3050" i="9"/>
  <c r="C264" i="9"/>
  <c r="C1803" i="9"/>
  <c r="C2504" i="9"/>
  <c r="C1917" i="9"/>
  <c r="C946" i="9"/>
  <c r="C1051" i="9"/>
  <c r="C2625" i="9"/>
  <c r="C2503" i="9"/>
  <c r="C263" i="9"/>
  <c r="C169" i="9"/>
  <c r="C1230" i="9"/>
  <c r="C945" i="9"/>
  <c r="C732" i="9"/>
  <c r="C571" i="9"/>
  <c r="C570" i="9"/>
  <c r="C731" i="9"/>
  <c r="C1802" i="9"/>
  <c r="C2231" i="9"/>
  <c r="C2624" i="9"/>
  <c r="C1050" i="9"/>
  <c r="C944" i="9"/>
  <c r="C2810" i="9"/>
  <c r="C1049" i="9"/>
  <c r="C943" i="9"/>
  <c r="C262" i="9"/>
  <c r="C420" i="9"/>
  <c r="C2809" i="9"/>
  <c r="C1229" i="9"/>
  <c r="C1228" i="9"/>
  <c r="C419" i="9"/>
  <c r="C1696" i="9"/>
  <c r="C1695" i="9"/>
  <c r="C261" i="9"/>
  <c r="C1694" i="9"/>
  <c r="C260" i="9"/>
  <c r="C2364" i="9"/>
  <c r="C1048" i="9"/>
  <c r="C569" i="9"/>
  <c r="C2502" i="9"/>
  <c r="C2808" i="9"/>
  <c r="C27" i="9"/>
  <c r="C168" i="9"/>
  <c r="C1693" i="9"/>
  <c r="C3049" i="9"/>
  <c r="C568" i="9"/>
  <c r="C730" i="9"/>
  <c r="C2039" i="9"/>
  <c r="C2788" i="9"/>
  <c r="C729" i="9"/>
  <c r="C1692" i="9"/>
  <c r="C1227" i="9"/>
  <c r="C942" i="9"/>
  <c r="C1524" i="9"/>
  <c r="C26" i="9"/>
  <c r="C418" i="9"/>
  <c r="C2038" i="9"/>
  <c r="C259" i="9"/>
  <c r="C1378" i="9"/>
  <c r="C2501" i="9"/>
  <c r="C1047" i="9"/>
  <c r="C25" i="9"/>
  <c r="C1916" i="9"/>
  <c r="C728" i="9"/>
  <c r="C1226" i="9"/>
  <c r="C1046" i="9"/>
  <c r="C727" i="9"/>
  <c r="C1915" i="9"/>
  <c r="C726" i="9"/>
  <c r="C1523" i="9"/>
  <c r="C167" i="9"/>
  <c r="C2363" i="9"/>
  <c r="C2500" i="9"/>
  <c r="C3048" i="9"/>
  <c r="C24" i="9"/>
  <c r="C1691" i="9"/>
  <c r="C1522" i="9"/>
  <c r="C1377" i="9"/>
  <c r="C941" i="9"/>
  <c r="C1521" i="9"/>
  <c r="C2807" i="9"/>
  <c r="C23" i="9"/>
  <c r="C2362" i="9"/>
  <c r="C2623" i="9"/>
  <c r="C864" i="9"/>
  <c r="C22" i="9"/>
  <c r="C417" i="9"/>
  <c r="C2499" i="9"/>
  <c r="C2037" i="9"/>
  <c r="C2361" i="9"/>
  <c r="C1520" i="9"/>
  <c r="C21" i="9"/>
  <c r="C258" i="9"/>
  <c r="C2498" i="9"/>
  <c r="C1225" i="9"/>
  <c r="C3047" i="9"/>
  <c r="C1376" i="9"/>
  <c r="C1375" i="9"/>
  <c r="C1224" i="9"/>
  <c r="C2360" i="9"/>
  <c r="C2497" i="9"/>
  <c r="C698" i="9"/>
  <c r="C2622" i="9"/>
  <c r="C2036" i="9"/>
  <c r="C2621" i="9"/>
  <c r="C416" i="9"/>
  <c r="C1914" i="9"/>
  <c r="C2230" i="9"/>
  <c r="C2496" i="9"/>
  <c r="C1913" i="9"/>
  <c r="C20" i="9"/>
  <c r="C1912" i="9"/>
  <c r="C1045" i="9"/>
  <c r="C415" i="9"/>
  <c r="C1519" i="9"/>
  <c r="C2359" i="9"/>
  <c r="C2495" i="9"/>
  <c r="C863" i="9"/>
  <c r="C2620" i="9"/>
  <c r="C567" i="9"/>
  <c r="C3046" i="9"/>
  <c r="C2806" i="9"/>
  <c r="C2035" i="9"/>
  <c r="C2619" i="9"/>
  <c r="C2358" i="9"/>
  <c r="C940" i="9"/>
  <c r="C3045" i="9"/>
  <c r="C19" i="9"/>
  <c r="C18" i="9"/>
  <c r="C2229" i="9"/>
  <c r="C566" i="9"/>
  <c r="C17" i="9"/>
  <c r="C2034" i="9"/>
  <c r="C2494" i="9"/>
  <c r="C166" i="9"/>
  <c r="C565" i="9"/>
  <c r="C2805" i="9"/>
  <c r="C2493" i="9"/>
  <c r="C257" i="9"/>
  <c r="C1044" i="9"/>
  <c r="C1801" i="9"/>
  <c r="C414" i="9"/>
  <c r="C2492" i="9"/>
  <c r="C256" i="9"/>
  <c r="C1800" i="9"/>
  <c r="C2228" i="9"/>
  <c r="C2491" i="9"/>
  <c r="C2804" i="9"/>
  <c r="C1690" i="9"/>
  <c r="C255" i="9"/>
  <c r="C1518" i="9"/>
  <c r="C1517" i="9"/>
  <c r="C1689" i="9"/>
  <c r="C2357" i="9"/>
  <c r="C2356" i="9"/>
  <c r="C725" i="9"/>
  <c r="C1043" i="9"/>
  <c r="C16" i="9"/>
  <c r="C2618" i="9"/>
  <c r="C1042" i="9"/>
  <c r="C1374" i="9"/>
  <c r="C2033" i="9"/>
  <c r="C1373" i="9"/>
  <c r="C413" i="9"/>
  <c r="C2803" i="9"/>
  <c r="C1799" i="9"/>
  <c r="C1911" i="9"/>
  <c r="C3044" i="9"/>
  <c r="C1223" i="9"/>
  <c r="C2032" i="9"/>
  <c r="C564" i="9"/>
  <c r="C15" i="9"/>
  <c r="C1688" i="9"/>
  <c r="C724" i="9"/>
  <c r="C1041" i="9"/>
  <c r="C1910" i="9"/>
  <c r="C2227" i="9"/>
  <c r="C939" i="9"/>
  <c r="C2802" i="9"/>
  <c r="C254" i="9"/>
  <c r="C2226" i="9"/>
  <c r="C2355" i="9"/>
  <c r="C253" i="9"/>
  <c r="C165" i="9"/>
  <c r="C2354" i="9"/>
  <c r="C1222" i="9"/>
  <c r="C2031" i="9"/>
  <c r="C2030" i="9"/>
  <c r="C1798" i="9"/>
  <c r="C938" i="9"/>
  <c r="C563" i="9"/>
  <c r="C1909" i="9"/>
  <c r="C1516" i="9"/>
  <c r="C2225" i="9"/>
  <c r="C1221" i="9"/>
  <c r="C3043" i="9"/>
  <c r="C2029" i="9"/>
  <c r="C862" i="9"/>
  <c r="C1797" i="9"/>
  <c r="C723" i="9"/>
  <c r="C412" i="9"/>
  <c r="C2617" i="9"/>
  <c r="C3042" i="9"/>
  <c r="C861" i="9"/>
  <c r="C937" i="9"/>
  <c r="C1908" i="9"/>
  <c r="C3041" i="9"/>
  <c r="C411" i="9"/>
  <c r="C2801" i="9"/>
  <c r="C252" i="9"/>
  <c r="C2616" i="9"/>
  <c r="C2800" i="9"/>
  <c r="C164" i="9"/>
  <c r="C1372" i="9"/>
  <c r="C1040" i="9"/>
  <c r="C562" i="9"/>
  <c r="C697" i="9"/>
  <c r="C410" i="9"/>
  <c r="C1796" i="9"/>
  <c r="C2615" i="9"/>
  <c r="C1371" i="9"/>
  <c r="C1907" i="9"/>
  <c r="C3040" i="9"/>
  <c r="C561" i="9"/>
  <c r="C1370" i="9"/>
  <c r="C1795" i="9"/>
  <c r="C2224" i="9"/>
  <c r="C1039" i="9"/>
  <c r="C163" i="9"/>
  <c r="C936" i="9"/>
  <c r="C251" i="9"/>
  <c r="C2" i="9"/>
  <c r="C2799" i="9"/>
  <c r="C1906" i="9"/>
  <c r="C1687" i="9"/>
  <c r="C722" i="9"/>
  <c r="C721" i="9"/>
  <c r="C2490" i="9"/>
  <c r="C2028" i="9"/>
  <c r="C560" i="9"/>
  <c r="C1369" i="9"/>
  <c r="C2489" i="9"/>
  <c r="C1515" i="9"/>
  <c r="C1794" i="9"/>
  <c r="C14" i="9"/>
  <c r="C3039" i="9"/>
  <c r="C860" i="9"/>
  <c r="C2027" i="9"/>
  <c r="C250" i="9"/>
  <c r="C2614" i="9"/>
  <c r="C559" i="9"/>
  <c r="C2223" i="9"/>
  <c r="C558" i="9"/>
  <c r="C1514" i="9"/>
  <c r="C13" i="9"/>
  <c r="C249" i="9"/>
  <c r="C409" i="9"/>
  <c r="C1905" i="9"/>
  <c r="C2798" i="9"/>
  <c r="C2026" i="9"/>
  <c r="C1368" i="9"/>
  <c r="C935" i="9"/>
  <c r="C2797" i="9"/>
  <c r="C2353" i="9"/>
  <c r="C2613" i="9"/>
  <c r="C2025" i="9"/>
  <c r="C557" i="9"/>
  <c r="C1513" i="9"/>
  <c r="C3038" i="9"/>
  <c r="C1793" i="9"/>
  <c r="C2612" i="9"/>
  <c r="C1038" i="9"/>
  <c r="C1512" i="9"/>
  <c r="C1792" i="9"/>
  <c r="C1220" i="9"/>
  <c r="C1367" i="9"/>
  <c r="C556" i="9"/>
  <c r="C2003" i="9"/>
  <c r="C2352" i="9"/>
  <c r="C1219" i="9"/>
  <c r="C2351" i="9"/>
  <c r="C1791" i="9"/>
  <c r="C408" i="9"/>
  <c r="C934" i="9"/>
  <c r="C859" i="9"/>
  <c r="C12" i="9"/>
  <c r="C162" i="9"/>
  <c r="C2350" i="9"/>
  <c r="C11" i="9"/>
  <c r="C2611" i="9"/>
  <c r="C161" i="9"/>
  <c r="C3037" i="9"/>
  <c r="C160" i="9"/>
  <c r="C2349" i="9"/>
  <c r="C720" i="9"/>
  <c r="C933" i="9"/>
  <c r="C1366" i="9"/>
  <c r="C2024" i="9"/>
  <c r="C2222" i="9"/>
  <c r="C3036" i="9"/>
  <c r="C10" i="9"/>
  <c r="C719" i="9"/>
  <c r="C9" i="9"/>
  <c r="C1037" i="9"/>
  <c r="C2023" i="9"/>
  <c r="C2796" i="9"/>
  <c r="C1218" i="9"/>
  <c r="C1790" i="9"/>
  <c r="C2022" i="9"/>
  <c r="C2221" i="9"/>
  <c r="C1036" i="9"/>
  <c r="C407" i="9"/>
  <c r="C718" i="9"/>
  <c r="C2795" i="9"/>
  <c r="C248" i="9"/>
  <c r="C3035" i="9"/>
  <c r="C555" i="9"/>
  <c r="C1511" i="9"/>
  <c r="C858" i="9"/>
  <c r="C1365" i="9"/>
  <c r="C2794" i="9"/>
  <c r="C2610" i="9"/>
  <c r="C1217" i="9"/>
  <c r="C1364" i="9"/>
  <c r="C3034" i="9"/>
  <c r="C3033" i="9"/>
  <c r="C3032" i="9"/>
  <c r="C3031" i="9"/>
  <c r="C3030" i="9"/>
  <c r="C3029" i="9"/>
  <c r="C3028" i="9"/>
  <c r="C3027" i="9"/>
  <c r="C3026" i="9"/>
  <c r="C3025" i="9"/>
  <c r="C3024" i="9"/>
  <c r="C3023" i="9"/>
  <c r="C3022" i="9"/>
  <c r="C3021" i="9"/>
  <c r="C3020" i="9"/>
  <c r="C3019" i="9"/>
  <c r="C3018" i="9"/>
  <c r="C3017" i="9"/>
  <c r="C3016" i="9"/>
  <c r="C3015" i="9"/>
</calcChain>
</file>

<file path=xl/sharedStrings.xml><?xml version="1.0" encoding="utf-8"?>
<sst xmlns="http://schemas.openxmlformats.org/spreadsheetml/2006/main" count="25538" uniqueCount="5737">
  <si>
    <t>Link</t>
  </si>
  <si>
    <t>Recurso</t>
  </si>
  <si>
    <t>Classe</t>
  </si>
  <si>
    <t>Assunto</t>
  </si>
  <si>
    <t>Comarca</t>
  </si>
  <si>
    <t>Relator</t>
  </si>
  <si>
    <t>Câmara</t>
  </si>
  <si>
    <t>Data de publicação</t>
  </si>
  <si>
    <t>Ementa (se disponível)</t>
  </si>
  <si>
    <t>Acórdão</t>
  </si>
  <si>
    <t>Apelação Criminal</t>
  </si>
  <si>
    <t>Roubo Majorado</t>
  </si>
  <si>
    <t>Diniz Fernando</t>
  </si>
  <si>
    <t>1ª Câmara de Direito Criminal</t>
  </si>
  <si>
    <t>Homicídio Qualificado</t>
  </si>
  <si>
    <t>Piracicaba</t>
  </si>
  <si>
    <t>Walter da Silva</t>
  </si>
  <si>
    <t>14ª Câmara de Direito Criminal</t>
  </si>
  <si>
    <t>Habeas Corpus Criminal</t>
  </si>
  <si>
    <t>Furto Qualificado</t>
  </si>
  <si>
    <t>Tráfico de Drogas e Condutas Afins</t>
  </si>
  <si>
    <t>Araçatuba</t>
  </si>
  <si>
    <t>Sorocaba</t>
  </si>
  <si>
    <t>São Paulo</t>
  </si>
  <si>
    <t>Monocrática</t>
  </si>
  <si>
    <t>Campinas</t>
  </si>
  <si>
    <t>Cláudio Marques</t>
  </si>
  <si>
    <t>15ª Câmara de Direito Criminal</t>
  </si>
  <si>
    <t>Roubo</t>
  </si>
  <si>
    <t>Mogi-Guaçu</t>
  </si>
  <si>
    <t>3ª Câmara de Direito Criminal</t>
  </si>
  <si>
    <t>Latrocínio</t>
  </si>
  <si>
    <t>Araraquara</t>
  </si>
  <si>
    <t>Ribeirão Preto</t>
  </si>
  <si>
    <t>São José dos Campos</t>
  </si>
  <si>
    <t>Marco de Lorenzi</t>
  </si>
  <si>
    <t>Mogi das Cruzes</t>
  </si>
  <si>
    <t>Cautelar Inominada Criminal</t>
  </si>
  <si>
    <t>Taubaté</t>
  </si>
  <si>
    <t>Marcos Alexandre Coelho Zilli</t>
  </si>
  <si>
    <t>11ª Câmara de Direito Criminal</t>
  </si>
  <si>
    <t>Decorrente de Violência Doméstica</t>
  </si>
  <si>
    <t>16ª Câmara de Direito Criminal</t>
  </si>
  <si>
    <t>Receptação</t>
  </si>
  <si>
    <t>9ª Câmara de Direito Criminal</t>
  </si>
  <si>
    <t>Crimes de Tráfico Ilícito e Uso Indevido de Drogas</t>
  </si>
  <si>
    <t>Tupã</t>
  </si>
  <si>
    <t>Crimes do Sistema Nacional de Armas</t>
  </si>
  <si>
    <t>Presidente Prudente</t>
  </si>
  <si>
    <t>Violência Doméstica Contra a Mulher</t>
  </si>
  <si>
    <t>DIREITO PENAL</t>
  </si>
  <si>
    <t>7ª Câmara de Direito Criminal</t>
  </si>
  <si>
    <t>Estupro</t>
  </si>
  <si>
    <t>Alex Zilenovski</t>
  </si>
  <si>
    <t>2ª Câmara de Direito Criminal</t>
  </si>
  <si>
    <t>Crimes contra o Patrimônio</t>
  </si>
  <si>
    <t>Guarujá</t>
  </si>
  <si>
    <t>Figueiredo Gonçalves</t>
  </si>
  <si>
    <t>Fernandópolis</t>
  </si>
  <si>
    <t>Claudia Fonseca Fanucchi</t>
  </si>
  <si>
    <t>5ª Câmara de Direito Criminal</t>
  </si>
  <si>
    <t>Gilberto Ferreira da Cruz</t>
  </si>
  <si>
    <t>10ª Câmara de Direito Criminal</t>
  </si>
  <si>
    <t>Homicídio Simples</t>
  </si>
  <si>
    <t>Crimes Previstos na Legislação Extravagante</t>
  </si>
  <si>
    <t>Santos</t>
  </si>
  <si>
    <t>6ª Câmara de Direito Criminal</t>
  </si>
  <si>
    <t>Bauru</t>
  </si>
  <si>
    <t>Suzano</t>
  </si>
  <si>
    <t>Ubatuba</t>
  </si>
  <si>
    <t>Avaré</t>
  </si>
  <si>
    <t>Jacareí</t>
  </si>
  <si>
    <t>São José do Rio Preto</t>
  </si>
  <si>
    <t>Furto</t>
  </si>
  <si>
    <t>Santo André</t>
  </si>
  <si>
    <t>Reinaldo Cintra</t>
  </si>
  <si>
    <t>Receptação Qualificada</t>
  </si>
  <si>
    <t>Camargo Aranha Filho</t>
  </si>
  <si>
    <t>Itapecerica da Serra</t>
  </si>
  <si>
    <t>Barretos</t>
  </si>
  <si>
    <t>Klaus Marouelli Arroyo</t>
  </si>
  <si>
    <t>Agravo de Execução Penal</t>
  </si>
  <si>
    <t>Progressão de Regime</t>
  </si>
  <si>
    <t>Alexandre Almeida</t>
  </si>
  <si>
    <t>Bragança Paulista</t>
  </si>
  <si>
    <t>12ª Câmara de Direito Criminal</t>
  </si>
  <si>
    <t>8ª Câmara de Direito Criminal</t>
  </si>
  <si>
    <t>São Bernardo do Campo</t>
  </si>
  <si>
    <t>Limeira</t>
  </si>
  <si>
    <t>Monte Mor</t>
  </si>
  <si>
    <t>13ª Câmara de Direito Criminal</t>
  </si>
  <si>
    <t>Santa Isabel</t>
  </si>
  <si>
    <t>Franca</t>
  </si>
  <si>
    <t>Guarulhos</t>
  </si>
  <si>
    <t>Jales</t>
  </si>
  <si>
    <t>Ameaça</t>
  </si>
  <si>
    <t>Lins</t>
  </si>
  <si>
    <t>Ourinhos</t>
  </si>
  <si>
    <t>Itu</t>
  </si>
  <si>
    <t>Estupro de vulnerável</t>
  </si>
  <si>
    <t>Jaú</t>
  </si>
  <si>
    <t>Silmar Fernandes</t>
  </si>
  <si>
    <t>Itapira</t>
  </si>
  <si>
    <t>Hortolândia</t>
  </si>
  <si>
    <t>São Vicente</t>
  </si>
  <si>
    <t>Crimes contra a vida</t>
  </si>
  <si>
    <t>Guaratinguetá</t>
  </si>
  <si>
    <t>Pereira Barreto</t>
  </si>
  <si>
    <t>Pederneiras</t>
  </si>
  <si>
    <t>Caieiras</t>
  </si>
  <si>
    <t>Itanhaém</t>
  </si>
  <si>
    <t>Leme Garcia</t>
  </si>
  <si>
    <t>Costabile e Solimene</t>
  </si>
  <si>
    <t>Osasco</t>
  </si>
  <si>
    <t>Jundiaí</t>
  </si>
  <si>
    <t>Eduardo Abdalla</t>
  </si>
  <si>
    <t>Newton Neves</t>
  </si>
  <si>
    <t>Sumaré</t>
  </si>
  <si>
    <t>Birigüi</t>
  </si>
  <si>
    <t>Geraldo Wohlers</t>
  </si>
  <si>
    <t>Zorzi Rocha</t>
  </si>
  <si>
    <t>Amaro Thomé</t>
  </si>
  <si>
    <t>Fernando Torres Garcia</t>
  </si>
  <si>
    <t>Mauricio Valala</t>
  </si>
  <si>
    <t>Mário Devienne Ferraz</t>
  </si>
  <si>
    <t>Vargem Grande do Sul</t>
  </si>
  <si>
    <t>Tetsuzo Namba</t>
  </si>
  <si>
    <t>Rio Claro</t>
  </si>
  <si>
    <t>Peruíbe</t>
  </si>
  <si>
    <t>Embargos de Declaração Criminal</t>
  </si>
  <si>
    <t>Itapevi</t>
  </si>
  <si>
    <t>Alberto Anderson Filho</t>
  </si>
  <si>
    <t>Corrupção ativa</t>
  </si>
  <si>
    <t>COVID-19</t>
  </si>
  <si>
    <t>Leve</t>
  </si>
  <si>
    <t>Teodoro Sampaio</t>
  </si>
  <si>
    <t>Adulteração de Sinal Identificador de Veículo Automotor</t>
  </si>
  <si>
    <t>Associação para a Produção e Tráfico e Condutas Afins</t>
  </si>
  <si>
    <t>Franco da Rocha</t>
  </si>
  <si>
    <t>Fato Atípico</t>
  </si>
  <si>
    <t>Embu das Artes</t>
  </si>
  <si>
    <t>Artur Nogueira</t>
  </si>
  <si>
    <t>Contra a Mulher</t>
  </si>
  <si>
    <t>Pirajuí</t>
  </si>
  <si>
    <t>Sérgio Mazina Martins</t>
  </si>
  <si>
    <t>Marília</t>
  </si>
  <si>
    <t>Luiz Fernando Vaggione</t>
  </si>
  <si>
    <t>Bebedouro</t>
  </si>
  <si>
    <t>Fernando Simão</t>
  </si>
  <si>
    <t>Cravinhos</t>
  </si>
  <si>
    <t>Pirassununga</t>
  </si>
  <si>
    <t>Homicídio Privilegiado</t>
  </si>
  <si>
    <t>Ruy Alberto Leme Cavalheiro</t>
  </si>
  <si>
    <t>Francisco Orlando</t>
  </si>
  <si>
    <t>Willian Campos</t>
  </si>
  <si>
    <t>São Carlos</t>
  </si>
  <si>
    <t>Uso de documento falso</t>
  </si>
  <si>
    <t>Paulo Rossi</t>
  </si>
  <si>
    <t>Barueri</t>
  </si>
  <si>
    <t>Constrangimento ilegal</t>
  </si>
  <si>
    <t>São José do Rio Pardo</t>
  </si>
  <si>
    <t>Itaquaquecetuba</t>
  </si>
  <si>
    <t>Miguel Marques e Silva</t>
  </si>
  <si>
    <t>Lauro Mens de Mello</t>
  </si>
  <si>
    <t>Diadema</t>
  </si>
  <si>
    <t>Cruzeiro</t>
  </si>
  <si>
    <t>Leme</t>
  </si>
  <si>
    <t>Atibaia</t>
  </si>
  <si>
    <t>Andrade Sampaio</t>
  </si>
  <si>
    <t>Ivana David</t>
  </si>
  <si>
    <t>4ª Câmara de Direito Criminal</t>
  </si>
  <si>
    <t>Pindamonhangaba</t>
  </si>
  <si>
    <t>Itapetininga</t>
  </si>
  <si>
    <t>Mauricio Henrique Guimarães Pereira Filho</t>
  </si>
  <si>
    <t>Votorantim</t>
  </si>
  <si>
    <t>Tatuí</t>
  </si>
  <si>
    <t>Salto</t>
  </si>
  <si>
    <t>Ely Amioka</t>
  </si>
  <si>
    <t>Quadrilha ou Bando</t>
  </si>
  <si>
    <t>Pacaembu</t>
  </si>
  <si>
    <t>Cajamar</t>
  </si>
  <si>
    <t>Crimes contra a Ordem Tributária</t>
  </si>
  <si>
    <t>Ribeirão Pires</t>
  </si>
  <si>
    <t>Alcides Malossi Junior</t>
  </si>
  <si>
    <t>Praia Grande</t>
  </si>
  <si>
    <t>Márcio Bartoli</t>
  </si>
  <si>
    <t>Falsificação de documento público</t>
  </si>
  <si>
    <t>Cachoeira Paulista</t>
  </si>
  <si>
    <t>Arujá</t>
  </si>
  <si>
    <t>Crimes previstos na Lei da Organização Criminosa</t>
  </si>
  <si>
    <t>Promoção, constituição, financiamento ou integração de Organização Criminosa</t>
  </si>
  <si>
    <t>Agravo Regimental Criminal</t>
  </si>
  <si>
    <t>Juscelino Batista</t>
  </si>
  <si>
    <t>Porangaba</t>
  </si>
  <si>
    <t>Xavier de Souza</t>
  </si>
  <si>
    <t>Carlos Bueno</t>
  </si>
  <si>
    <t>Pena Privativa de Liberdade</t>
  </si>
  <si>
    <t>Estelionato</t>
  </si>
  <si>
    <t>Euvaldo Chaib</t>
  </si>
  <si>
    <t>Embu-Guaçu</t>
  </si>
  <si>
    <t>Mauá</t>
  </si>
  <si>
    <t>Mairiporã</t>
  </si>
  <si>
    <t>Osni Pereira</t>
  </si>
  <si>
    <t>Osvaldo Cruz</t>
  </si>
  <si>
    <t>Tristão Ribeiro</t>
  </si>
  <si>
    <t>Crimes de "Lavagem" ou Ocultação de Bens, Direitos ou Valores</t>
  </si>
  <si>
    <t>Olímpia</t>
  </si>
  <si>
    <t>Laerte Marrone</t>
  </si>
  <si>
    <t>Lesão Corporal</t>
  </si>
  <si>
    <t>Mogi-Mirim</t>
  </si>
  <si>
    <t>Luiz Antonio Cardoso</t>
  </si>
  <si>
    <t>Roberto Porto</t>
  </si>
  <si>
    <t>Xisto Albarelli Rangel Neto</t>
  </si>
  <si>
    <t>Indaiatuba</t>
  </si>
  <si>
    <t>Marcos Correa</t>
  </si>
  <si>
    <t>Marcelo Gordo</t>
  </si>
  <si>
    <t>Livramento condicional</t>
  </si>
  <si>
    <t>Sertãozinho</t>
  </si>
  <si>
    <t>Camilo Léllis</t>
  </si>
  <si>
    <t>Edison Brandão</t>
  </si>
  <si>
    <t>João Morenghi</t>
  </si>
  <si>
    <t>Suspensão de Liminar e de Sentença</t>
  </si>
  <si>
    <t>Poá</t>
  </si>
  <si>
    <t>Pinheiro Franco</t>
  </si>
  <si>
    <t>Presidência</t>
  </si>
  <si>
    <t>Itapeva</t>
  </si>
  <si>
    <t>Cesar Augusto Andrade de Castro</t>
  </si>
  <si>
    <t>Amable Lopez Soto</t>
  </si>
  <si>
    <t>Hermann Herschander</t>
  </si>
  <si>
    <t>Cesar Mecchi Morales</t>
  </si>
  <si>
    <t>Otavio Rocha</t>
  </si>
  <si>
    <t>Cerquilho</t>
  </si>
  <si>
    <t>Paiva Coutinho</t>
  </si>
  <si>
    <t>Cubatão</t>
  </si>
  <si>
    <t>Regime inicial - Fechado</t>
  </si>
  <si>
    <t>Falsificação / Corrupção / Adulteração / Alteração de produto destinado a fins terapêuticos ou medicinais</t>
  </si>
  <si>
    <t>Dracena</t>
  </si>
  <si>
    <t>Caraguatatuba</t>
  </si>
  <si>
    <t>Freitas Filho</t>
  </si>
  <si>
    <t>Fábio Gouvêa</t>
  </si>
  <si>
    <t>Extorsão</t>
  </si>
  <si>
    <t>Francisco Bruno</t>
  </si>
  <si>
    <t>Mandado de Segurança Criminal</t>
  </si>
  <si>
    <t>Apropriação indébita</t>
  </si>
  <si>
    <t>Vico Mañas</t>
  </si>
  <si>
    <t>Augusto de Siqueira</t>
  </si>
  <si>
    <t>Toloza Neto</t>
  </si>
  <si>
    <t>Ivo de Almeida</t>
  </si>
  <si>
    <t>Mococa</t>
  </si>
  <si>
    <t>Ricardo Sale Júnior</t>
  </si>
  <si>
    <t>Lorena</t>
  </si>
  <si>
    <t>Botucatu</t>
  </si>
  <si>
    <t>Sérgio Coelho</t>
  </si>
  <si>
    <t>Registro</t>
  </si>
  <si>
    <t>Crimes contra a Dignidade Sexual</t>
  </si>
  <si>
    <t>Carapicuíba</t>
  </si>
  <si>
    <t>Feminicídio</t>
  </si>
  <si>
    <t>Ituverava</t>
  </si>
  <si>
    <t>Recurso em Sentido Estrito</t>
  </si>
  <si>
    <t>Cotia</t>
  </si>
  <si>
    <t>Americana</t>
  </si>
  <si>
    <t>Penápolis</t>
  </si>
  <si>
    <t>Catanduva</t>
  </si>
  <si>
    <t>Paulínia</t>
  </si>
  <si>
    <t>São João da Boa Vista</t>
  </si>
  <si>
    <t>José Vitor Teixeira de Freitas</t>
  </si>
  <si>
    <t>Assis</t>
  </si>
  <si>
    <t>Araras</t>
  </si>
  <si>
    <t>Serrana</t>
  </si>
  <si>
    <t>Crimes de Trânsito</t>
  </si>
  <si>
    <t>Seqüestro e cárcere privado</t>
  </si>
  <si>
    <t>Peculato</t>
  </si>
  <si>
    <t>Guilherme de Souza Nucci</t>
  </si>
  <si>
    <t>Piedade</t>
  </si>
  <si>
    <t>Itatiba</t>
  </si>
  <si>
    <t>Santa Bárbara D Oeste</t>
  </si>
  <si>
    <t>Luis Augusto de Sampaio Arruda</t>
  </si>
  <si>
    <t>Casa Branca</t>
  </si>
  <si>
    <t>Ferraz de Vasconcelos</t>
  </si>
  <si>
    <t>Francisco Morato</t>
  </si>
  <si>
    <t>Moreira da Silva</t>
  </si>
  <si>
    <t>Machado de Andrade</t>
  </si>
  <si>
    <t>São Sebastião</t>
  </si>
  <si>
    <t>Marco Antônio Cogan</t>
  </si>
  <si>
    <t>Farto Salles</t>
  </si>
  <si>
    <t>Votuporanga</t>
  </si>
  <si>
    <t>Presidente Venceslau</t>
  </si>
  <si>
    <t>Otávio de Almeida Toledo</t>
  </si>
  <si>
    <t>Ibiúna</t>
  </si>
  <si>
    <t>Jaguariúna</t>
  </si>
  <si>
    <t>Andradina</t>
  </si>
  <si>
    <t>Martinópolis</t>
  </si>
  <si>
    <t>Poças Leitão</t>
  </si>
  <si>
    <t>Fátima Gomes</t>
  </si>
  <si>
    <t>Porto Ferreira</t>
  </si>
  <si>
    <t>Posse de Drogas para Consumo Pessoal</t>
  </si>
  <si>
    <t>Gilda  Alves Barbosa  Diodatti</t>
  </si>
  <si>
    <t>Grassi Neto</t>
  </si>
  <si>
    <t>Presidente Epitácio</t>
  </si>
  <si>
    <t>Panorama</t>
  </si>
  <si>
    <t>Paraguaçu Paulista</t>
  </si>
  <si>
    <t>Batatais</t>
  </si>
  <si>
    <t>Campos do Jordão</t>
  </si>
  <si>
    <t>Correição Parcial Criminal</t>
  </si>
  <si>
    <t>São Manuel</t>
  </si>
  <si>
    <t>Ricardo Tucunduva</t>
  </si>
  <si>
    <t>DIREITO PROCESSUAL PENAL</t>
  </si>
  <si>
    <t>Tipo de decisão</t>
  </si>
  <si>
    <t>Crimes contra a liberdade pessoal</t>
  </si>
  <si>
    <t/>
  </si>
  <si>
    <t>Vistos.</t>
  </si>
  <si>
    <t>Ementa:</t>
  </si>
  <si>
    <t>Fartura</t>
  </si>
  <si>
    <t>Jandira</t>
  </si>
  <si>
    <t>Louveira</t>
  </si>
  <si>
    <t>Caçapava</t>
  </si>
  <si>
    <t>Novo Horizonte</t>
  </si>
  <si>
    <t>Pirangi</t>
  </si>
  <si>
    <t>Piraju</t>
  </si>
  <si>
    <t>Regime inicial - Semi-aberto</t>
  </si>
  <si>
    <t>Pompéia</t>
  </si>
  <si>
    <t>São Sebastião da Grama</t>
  </si>
  <si>
    <t>Falsidade ideológica</t>
  </si>
  <si>
    <t>Contravenções Penais</t>
  </si>
  <si>
    <t>Extorsão mediante seqüestro</t>
  </si>
  <si>
    <t>Guararapes</t>
  </si>
  <si>
    <t>Taquaritinga</t>
  </si>
  <si>
    <t>Boituva</t>
  </si>
  <si>
    <t>Taboão da Serra</t>
  </si>
  <si>
    <t>Desacato</t>
  </si>
  <si>
    <t>Bariri</t>
  </si>
  <si>
    <t>Aparecida</t>
  </si>
  <si>
    <t>Habeas corpus –  Tráfico de drogas –  Pretensão à revogação da prisão preventiva –  Inadmissibilidade –  Presentes os requisitos legais previstos no art. 312, do Código de Processo Penal –  Panorama atual da saúde pública que, por si só, não é apto a justificar o pedido –  Ordem denegada.</t>
  </si>
  <si>
    <t>Ipauçu</t>
  </si>
  <si>
    <t>Adamantina</t>
  </si>
  <si>
    <t>José Bonifácio</t>
  </si>
  <si>
    <t>São Caetano do Sul</t>
  </si>
  <si>
    <t>Rancharia</t>
  </si>
  <si>
    <t>Pontal</t>
  </si>
  <si>
    <t>Iguape</t>
  </si>
  <si>
    <t>Jacupiranga</t>
  </si>
  <si>
    <t>Orlândia</t>
  </si>
  <si>
    <t>Vinhedo</t>
  </si>
  <si>
    <t>Morro Agudo</t>
  </si>
  <si>
    <t>Damião Cogan</t>
  </si>
  <si>
    <t>Descalvado</t>
  </si>
  <si>
    <t>Heitor Donizete de Oliveira</t>
  </si>
  <si>
    <t>São Roque</t>
  </si>
  <si>
    <t>Maria Tereza do Amaral</t>
  </si>
  <si>
    <t>HABEAS CORPUS –  Tráfico de drogas –  Prisão preventiva –  Inteligência dos artigos 312 e 313 do Código de Processo Penal –  Requisitos objetivos e subjetivos verificados –  Decisão do Juízo fundamentada –  Liberdade provisória incabível –  ORDEM DENEGADA.</t>
  </si>
  <si>
    <t>Santana de Parnaíba</t>
  </si>
  <si>
    <t>HABEAS CORPUS –  Prisão preventiva - Presença de pressupostos legais que autorizam a manutenção da paciente no cárcere - Despacho suficientemente fundamentado - Insuficiência de imposição de medidas cautelares diversas da prisão - Soltura pela pandemia Covid19 –  Não cabimento - Ordem denegada.</t>
  </si>
  <si>
    <t>Jardinópolis</t>
  </si>
  <si>
    <t>Injúria</t>
  </si>
  <si>
    <t>Agudos</t>
  </si>
  <si>
    <t>Garça</t>
  </si>
  <si>
    <t>Amparo</t>
  </si>
  <si>
    <t>Jaboticabal</t>
  </si>
  <si>
    <t>Itatinga</t>
  </si>
  <si>
    <t>Santa Cruz do Rio Pardo</t>
  </si>
  <si>
    <t>Guariba</t>
  </si>
  <si>
    <t>Miguelópolis</t>
  </si>
  <si>
    <t>Bertioga</t>
  </si>
  <si>
    <t>Tanabi</t>
  </si>
  <si>
    <t>Violação sexual mediante fraude</t>
  </si>
  <si>
    <t>Igarapava</t>
  </si>
  <si>
    <t>Capivari</t>
  </si>
  <si>
    <t>Dano</t>
  </si>
  <si>
    <t>Américo Brasiliense</t>
  </si>
  <si>
    <t>Crimes de Tortura</t>
  </si>
  <si>
    <t>Urupês</t>
  </si>
  <si>
    <t>Atentado Violento ao Pudor</t>
  </si>
  <si>
    <t>Revisão Criminal</t>
  </si>
  <si>
    <t>Guaíra</t>
  </si>
  <si>
    <t>Incêndio</t>
  </si>
  <si>
    <t>Pedreira</t>
  </si>
  <si>
    <t>São Miguel Arcanjo</t>
  </si>
  <si>
    <t>Ilha Solteira</t>
  </si>
  <si>
    <t>Nuevo Campos</t>
  </si>
  <si>
    <t>Estrela D Oeste</t>
  </si>
  <si>
    <t>Cajuru</t>
  </si>
  <si>
    <t>Álvaro Castello</t>
  </si>
  <si>
    <t>Tremembé</t>
  </si>
  <si>
    <t>Representação Crimina</t>
  </si>
  <si>
    <t>otícia de Crime / Crimes de Responsabilidade</t>
  </si>
  <si>
    <t>Habeas Corpus. Tráfico ilícito de entorpecentes. Necessidade de manutenção da custódia para a garantia da ordem pública. Inexistência de circunstâncias pessoais que indiquem a necessidade de soltura do paciente, em razão da pandemia do COVID-19. Constrangimento ilegal inexistente. Ordem denegada.</t>
  </si>
  <si>
    <t>Jarinu</t>
  </si>
  <si>
    <t>Itápolis</t>
  </si>
  <si>
    <t>Flórida Paulista</t>
  </si>
  <si>
    <t>Taquarituba</t>
  </si>
  <si>
    <t>Aplicação da Pena</t>
  </si>
  <si>
    <t>Grave</t>
  </si>
  <si>
    <t>São Pedro</t>
  </si>
  <si>
    <t>Adilson Paukoski Simoni</t>
  </si>
  <si>
    <t>Jayme Walmer de Freitas</t>
  </si>
  <si>
    <t>'Habeas corpus' –  Pleito de concessão da liberdade provisória –  Perda do objeto - Autoridade coatora concedeu o benefício durante o trâmite do 'writ' –  Ordem Prejudicada.</t>
  </si>
  <si>
    <t>Tupi Paulista</t>
  </si>
  <si>
    <t>Mongaguá</t>
  </si>
  <si>
    <t>Guararema</t>
  </si>
  <si>
    <t>Mirassol</t>
  </si>
  <si>
    <t>Nhandeara</t>
  </si>
  <si>
    <t>Dois Córregos</t>
  </si>
  <si>
    <t>Pilar do Sul</t>
  </si>
  <si>
    <t>André Carvalho e Silva de Almeida</t>
  </si>
  <si>
    <t>Capão Bonito</t>
  </si>
  <si>
    <t>Piquete</t>
  </si>
  <si>
    <t>Guará</t>
  </si>
  <si>
    <t>Lucélia</t>
  </si>
  <si>
    <t>Crimes da Lei de licitações</t>
  </si>
  <si>
    <t>Pena Restritiva de Direitos</t>
  </si>
  <si>
    <t>Borborema</t>
  </si>
  <si>
    <t>Altinópolis</t>
  </si>
  <si>
    <t>Desobediência</t>
  </si>
  <si>
    <t>Marcelo Semer</t>
  </si>
  <si>
    <t>Nazaré Paulista</t>
  </si>
  <si>
    <t>Pirapozinho</t>
  </si>
  <si>
    <t>Laranjal Paulista</t>
  </si>
  <si>
    <t>Calúnia</t>
  </si>
  <si>
    <t>Barra Bonita</t>
  </si>
  <si>
    <t>Ibitinga</t>
  </si>
  <si>
    <t>Freddy Lourenço Ruiz Costa</t>
  </si>
  <si>
    <t>Ribeirão Bonito</t>
  </si>
  <si>
    <t>Angatuba</t>
  </si>
  <si>
    <t>Cordeirópolis</t>
  </si>
  <si>
    <t>5º Grupo de Direito Criminal</t>
  </si>
  <si>
    <t>Resistência</t>
  </si>
  <si>
    <t>Eldorado</t>
  </si>
  <si>
    <t>3º Grupo de Direito Criminal</t>
  </si>
  <si>
    <t>Crimes Previstos no Estatuto da criança e do adolescente</t>
  </si>
  <si>
    <t>Itararé</t>
  </si>
  <si>
    <t>Salto de Pirapora</t>
  </si>
  <si>
    <t>Gonçalves Junior</t>
  </si>
  <si>
    <t>Buri</t>
  </si>
  <si>
    <t>Rio Grande da Serra</t>
  </si>
  <si>
    <t>Duartina</t>
  </si>
  <si>
    <t>HABEAS CORPUS –  Tráfico de drogas –  Flagrante convertido em prisão preventiva –  Inteligência dos artigos 312 e 313 do Código de Processo Penal –  Requisitos objetivos e subjetivos verificados –  Paciente estava em liberdade provisória por outro crime semelhante –  Decisão bem fundamentada –  Gravidade concreta –  Revogação da prisão incabível –  Ordem DENEGADA.</t>
  </si>
  <si>
    <t>Piracaia</t>
  </si>
  <si>
    <t>Cananéia</t>
  </si>
  <si>
    <t>Santa Cruz das Palmeiras</t>
  </si>
  <si>
    <t xml:space="preserve">	Vistos.</t>
  </si>
  <si>
    <t>HABEAS CORPUS –  Roubo –  Prisão preventiva –  Inteligência dos artigos 312 e 313 do Código de Processo Penal –  Requisitos objetivos e subjetivos verificados –  Decisão do Juízo fundamentada –  Liberdade provisória incabível –  ORDEM DENEGADA</t>
  </si>
  <si>
    <t>Tietê</t>
  </si>
  <si>
    <t>Rio das Pedras</t>
  </si>
  <si>
    <t>Paulo de Faria</t>
  </si>
  <si>
    <t>Perigo para a vida ou saúde de outrem</t>
  </si>
  <si>
    <t>Pitangueiras</t>
  </si>
  <si>
    <t>Habeas Corpus. Furto. Prisão preventiva. Validade dos fundamentos lançados. Comprovação da materialidade delitiva e de suficientes indícios de autoria. Paciente reincidente. Ordem denegada.</t>
  </si>
  <si>
    <t>Cunha</t>
  </si>
  <si>
    <t>Nova Granada</t>
  </si>
  <si>
    <t>Maracaí</t>
  </si>
  <si>
    <t>Lençóis Paulista</t>
  </si>
  <si>
    <t>Itajobi</t>
  </si>
  <si>
    <t>Lavagem de capitais e organização criminosa. Pleito de revogação da prisão cautelar. 'Fumus comissi delicti' e 'periculum libertatis' demonstrados. Paciente que integra setor do grupo criminoso responsável pela lavagem de proventos oriundos da contravenção penal de exploração do jogo do bicho. Necessidade de garantia à ordem pública. Ordem denegada</t>
  </si>
  <si>
    <t>HABEAS CORPUS –  Prisão preventiva - Presença de pressupostos legais que autorizam a manutenção da paciente no cárcere - Despacho suficientemente fundamentado - Insuficiência de imposição de medidas cautelares diversas da prisão - Ordem denegada.</t>
  </si>
  <si>
    <t>HABEAS CORPUS – ROUBO MAJORADO. Liberdade Provisória e Revogação da Preventiva.  Não cabimento - Presença dos requisitos da constrição cautelar. Indícios de materialidade e autoria. Fundamentação idônea. Crime com pena máxima superior a 04 anos - Inteligência do artigo 313, inciso I, do CPP. Ordem denegada.</t>
  </si>
  <si>
    <t>Colina</t>
  </si>
  <si>
    <t>2127904-37.2021.8.26.0000</t>
  </si>
  <si>
    <t>Agravo Interno Cível</t>
  </si>
  <si>
    <t>Magalhães Coelho(Pres. da Seção de Direito Público)</t>
  </si>
  <si>
    <t>Câmara Especial de Presidentes</t>
  </si>
  <si>
    <t>Potirendaba</t>
  </si>
  <si>
    <t>Conchas</t>
  </si>
  <si>
    <t>Crime de Descumprimento de Medida Protetiva  de Urgência</t>
  </si>
  <si>
    <t>Desaforamento de Julgamento</t>
  </si>
  <si>
    <t>Monte Aprazível</t>
  </si>
  <si>
    <t>1523315-80.2020.8.26.0228</t>
  </si>
  <si>
    <t>Sérgio Ribas</t>
  </si>
  <si>
    <t>1º Grupo de Direito Criminal</t>
  </si>
  <si>
    <t>Auriflama</t>
  </si>
  <si>
    <t>2078708-98.2021.8.26.0000</t>
  </si>
  <si>
    <t>São Joaquim da Barra</t>
  </si>
  <si>
    <t>Habeas Corpus - Tráfico ilícito de entorpecentes- Pedido de concessão de liberdade provisória - Requisitos do art. 312 do CPP não demonstrados - Paciente primário - Apreensão de não tão expressiva quantidade de drogas - Cabimento de medidas cautelares alternativas à prisão - Ordem concedida.</t>
  </si>
  <si>
    <t>Remessa Necessária Criminal</t>
  </si>
  <si>
    <t>HABEAS CORPUS –  TRÁFICO DE DROGAS –  LIBERDADE PROVISÓRIA PLEITEADA –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t>
  </si>
  <si>
    <t>HABEAS CORPUS. Pretendida revogação da prisão preventiva. Subsidiariamente, aplicação de medidas cautelares. Impossibilidade. Decisão devidamente fundamentada, com indicação dos requisitos do CPP, arts. 282, II e 312, caput, cumprindo o disposto no art. 315. Paciente reincidente. Inexistência de constrangimento ilegal. Ordem denegada.</t>
  </si>
  <si>
    <t>2150941-93.2021.8.26.0000</t>
  </si>
  <si>
    <t>Tambaú</t>
  </si>
  <si>
    <t>2153455-19.2021.8.26.0000</t>
  </si>
  <si>
    <t>Habeas Corpus. Pedido de revogação da prisão preventiva. Requisitos da prisão cautelar que estão presentes. Risco de fuga. Aplicação da lei penal. Ordem denegada.</t>
  </si>
  <si>
    <t>2080974-58.2021.8.26.0000</t>
  </si>
  <si>
    <t>Importunação Sexual</t>
  </si>
  <si>
    <t>Habeas corpus –  Tráfico de drogas –  Liberdade provisória concedida pela magistrada de primeiro grau –  Alvará de soltura cumprido –  Perda do objeto –  Ordem prejudicada.</t>
  </si>
  <si>
    <t>Habeas corpus. Tráfico ilícito de drogas. Quantidade não expressiva de drogas. Prisão preventiva que se mostra excessiva. Constrangimento ilegal caracterizado. Imposição de medidas cautelares alternativas ao cárcere. Ordem concedida.</t>
  </si>
  <si>
    <t>Valinhos</t>
  </si>
  <si>
    <t>Habeas corpus –  Vaga no regime semiaberto –  Transferência durante o trâmite do writ –  Perda de objeto –  Ordem prejudicada.</t>
  </si>
  <si>
    <t>1-) Agravo em Execução Penal. Não provimento do recurso ministerial.
2-) Pleito para reforma da decisão que substituiu a pena de prestação de serviços à sociedade por limitação de final de semana. Impossibilidade. Situação excepcional de pandemia que permite a alteração da pena restritiva de direito em atenção ao princípio da proporcionalidade.
3-) Decisão mantida.</t>
  </si>
  <si>
    <t>2150374-62.2021.8.26.0000</t>
  </si>
  <si>
    <t>Macaubal</t>
  </si>
  <si>
    <t>Getulina</t>
  </si>
  <si>
    <t>HABEAS CORPUS - ASSOCIAÇÃO CRIMINOSA E TRÁFICO DE DROGAS - PRISÃO PREVENTIVA - Presentes os pressupostos autorizadores da custódia cautelar, não há que se falar em ilegalidade da prisão motivadamente decretada - Ausência de constrangimento ilegal. ORDEM DENEGADA.</t>
  </si>
  <si>
    <t>Habeas corpus –  Homicídio simples –  Pretensão à revogação da prisão preventiva –  Inadmissibilidade –  Presentes os requisitos legais previstos no art. 312, do Código de Processo Penal –  Panorama atual da saúde pública que, por si só, não é apto a justificar o pedido –  Ordem denegada.</t>
  </si>
  <si>
    <t>2137179-10.2021.8.26.0000</t>
  </si>
  <si>
    <t>Dimas Rubens Fonseca (Pres. da Seção de Direito Privado)</t>
  </si>
  <si>
    <t>Habeas corpus –  Tráfico de drogas –  Pretensão à revogação da prisão preventiva –  Inadmissibilidade –  Subsistência dos requisitos legais previstos no art. 312, do Código de Processo Penal –  Excesso de prazo não verificado –  Ordem denegada.</t>
  </si>
  <si>
    <t>1527169-82.2020.8.26.0228</t>
  </si>
  <si>
    <t>Agravo de execução. Insurgência em face de decisão que indeferiu pedido de prisão domiciliar em razão da pandemia de COVID-19. Pandemia que por si só não autoriza a soltura. Informes dão conta de que não restou comprovado que há risco concreto à saúde do sentenciado dentro do estabelecimento prisional em que se encontra. Recurso não provido.</t>
  </si>
  <si>
    <t>1512803-38.2020.8.26.0228</t>
  </si>
  <si>
    <t>Cardoso</t>
  </si>
  <si>
    <t>Falso testemunho ou falsa perícia</t>
  </si>
  <si>
    <t>0014592-17.2020.8.26.0562</t>
  </si>
  <si>
    <t>Difamação</t>
  </si>
  <si>
    <t>São Simão</t>
  </si>
  <si>
    <t>Violação de domicílio</t>
  </si>
  <si>
    <t>Buritama</t>
  </si>
  <si>
    <t>HABEAS CORPUS – ROUBO MAJORADO. Liberdade Provisória e Revogação da Preventiva.  Não cabimento - Presença dos requisitos da constrição cautelar. Indícios de materialidade e autoria. Fundamentação idônea. Crime com pena máxima superior a 04 anos - Inteligência do artigo 313, inciso I,  do CPP. Ordem denegada.</t>
  </si>
  <si>
    <t>Crimes contra a Honra</t>
  </si>
  <si>
    <t>Habeas corpus –  Roubo majorado –  Pretensão à revogação da prisão preventiva –  Inadmissibilidade –  Presentes os requisitos legais previstos no art. 312, do Código de Processo Penal –  Panorama atual da saúde pública que, por si só, não é apto a justificar o pedido –  Ordem denegada.</t>
  </si>
  <si>
    <t>Limitação de Fim de Semana</t>
  </si>
  <si>
    <t>Serra Negra</t>
  </si>
  <si>
    <t>Águas de Lindóia</t>
  </si>
  <si>
    <t>Porto Feliz</t>
  </si>
  <si>
    <t>2150336-50.2021.8.26.0000</t>
  </si>
  <si>
    <t>Cafelândia</t>
  </si>
  <si>
    <t>1502180-69.2020.8.26.0597</t>
  </si>
  <si>
    <t>2175994-76.2021.8.26.0000</t>
  </si>
  <si>
    <t>2172204-84.2021.8.26.0000</t>
  </si>
  <si>
    <t>0010382-94.2021.8.26.0041</t>
  </si>
  <si>
    <t>2169959-03.2021.8.26.0000</t>
  </si>
  <si>
    <t>Paranapanema</t>
  </si>
  <si>
    <t>HABEAS CORPUS – PRETENDIDA A REVOGAÇÃO DA PRISÃO PREVENTIVA – IMPOSSIBILIDADE – PRESENÇA DOS REQUISITOS DO ARTIGO 312 DO CPP – Inexiste constrangimento ilegal em decisão que decreta a prisão em flagrante em preventiva ou denega liberdade provisória, diante da demonstração da materialidade do delito e da existência de indícios da autoria, fundamentada em fatos concretos indicadores da real </t>
  </si>
  <si>
    <t>2172948-79.2021.8.26.0000</t>
  </si>
  <si>
    <t>2190884-20.2021.8.26.0000</t>
  </si>
  <si>
    <t>Habeas Corpus – Art. 157, § 2º, incisos II e V, do Código Penal – Pretensão de revogação da prisão preventiva ou que seja concedida a prisão domiciliar – Impossibilidade. Presença dos requisitos da custódia cautelar – R. Decisão que decretou a prisão em preventiva que se encontra devidamente fundamentada – Ausência de afronta ao princípio da presunção de inocência – Estado que detém os </t>
  </si>
  <si>
    <t>2193013-95.2021.8.26.0000</t>
  </si>
  <si>
    <t>2194128-54.2021.8.26.0000</t>
  </si>
  <si>
    <t>2181586-04.2021.8.26.0000</t>
  </si>
  <si>
    <t>2179104-83.2021.8.26.0000</t>
  </si>
  <si>
    <t>2178604-17.2021.8.26.0000</t>
  </si>
  <si>
    <t>2182519-74.2021.8.26.0000</t>
  </si>
  <si>
    <t>Habeas corpus. Tráfico de entorpecentes (art. 33, caput). Pretendida a substituição da prisão preventiva pela prisão domiciliar prevista no artigo 318, V, do Código de Processo Penal. Possibilidade. Liminar confirmada. A quantidade apreendida no veículo em que a paciente estava com o seu namorado (54,4 kg de maconha) é forte indicativo do tráfico, a justificar o enquadramento no artigo 33, caput, </t>
  </si>
  <si>
    <t>1503901-14.2020.8.26.0126</t>
  </si>
  <si>
    <t>APELAÇÃO CRIMINAL – Roubo majorado pelo emprego de arma de fogo e em concurso de agentes – Corrupção de menor – Sentença condenatória – Preliminares não acolhidas – Inobservância das formalidades do artigo 226 do CPP que, diante das especificidades do caso concreto, não maculam o ato de reconhecimento extrajudicial – Nulidade da prova afastada – Situação de flagrante delito que afasta a </t>
  </si>
  <si>
    <t>1508228-84.2020.8.26.0228</t>
  </si>
  <si>
    <t>Ação Penal – Tráfico de Drogas – Sentença condenatória - Apreensão de cocaína – Insurgência do réu - Autoria e materialidade comprovadas – Dicção do disposto no art. 33, "caput", da Lei nº 11.343/2006 – Acórdão proferido por esta Câmara que deu provimento em parte ao recurso do réu para redimensionar a pena imposta (06 anos e 03 meses de reclusão e 625 dias-multa) – Impetração de Habeas </t>
  </si>
  <si>
    <t>1501935-64.2021.8.26.0228</t>
  </si>
  <si>
    <t>APELAÇÃO CRIMINAL – Furtos qualificados pela destreza praticados em continuidade delitiva - Sentença condenatória – Pleito absolutório descabido – Réu que foi flagrado, pouco tempo depois, na posse dos dois celulares subtraídos das vítimas, que reconheceram os aparelhos como seus – Testemunhos dos policiais militares que merecem credibilidade porque nada foi produzido para desacreditá-los – </t>
  </si>
  <si>
    <t>2177699-12.2021.8.26.0000</t>
  </si>
  <si>
    <t>2175597-17.2021.8.26.0000</t>
  </si>
  <si>
    <t>2152726-90.2021.8.26.0000</t>
  </si>
  <si>
    <t>Mairinque</t>
  </si>
  <si>
    <t>2158662-96.2021.8.26.0000</t>
  </si>
  <si>
    <t>2145865-88.2021.8.26.0000</t>
  </si>
  <si>
    <t>0025961-11.2021.8.26.0000</t>
  </si>
  <si>
    <t>HABEAS CORPUS –  Homicídio qualificado tentado e descumprimento de medidas protetivas de urgência (artigos 121, § 2º, I, IV, V e VI, e § 7º, III e IV; c.c. 14, II, do CP; e 24-A, da Lei nº 11.340/06; c.c. 69 do CP) –  Pleito de liberdade provisória. Pressupostos da segregação cautelar presentes. Inócuas outras medidas do artigo 319 do CPP –  Excesso de prazo para formação da culpa. Inocorrência.HABEAS CORPUS –  Homicídio qualificado tentado e descumprimento de medidas protetivas de urgência (artigos 121, § 2º, I, IV, V e VI, e § 7º, III e IV; c.c. 14, II, do CP; e 24-A, da Lei nº 11.340/06; c.c. 69 do CP) –  Pleito de liberdade provisória. Pressupostos da segregação cautelar presentes. Inócuas outras medidas do artigo 319 do CPP –  Excesso de prazo para formação da culpa. Inocorrência. Seguimento regular da ação penal. Peculiaridades do caso concreto. Ausente demonstração de desídia estatal. Questão superada pela pronúncia do paciente e o encerramento da instrução. Súmulas nºs 21 e 52 do C. STJ –  Ordem denegada.</t>
  </si>
  <si>
    <t>1501548-29.2020.8.26.0537</t>
  </si>
  <si>
    <t>Apelação. Lesão corporal no âmbito da violência doméstica e familiar contra a mulher. Pleito defensivo visando a reforma da r. sentença para que seja reconhecida a situação de legítima defesa. Pedidos subsidiários de afastamento da Lei 11.340/06, redução da pena aplicada e afastamento da condição de prestar serviços à comunidade para usufruto do sursis penal. Parcial acolhimento.  Vítima queApelação. Lesão corporal no âmbito da violência doméstica e familiar contra a mulher. Pleito defensivo visando a reforma da r. sentença para que seja reconhecida a situação de legítima defesa. Pedidos subsidiários de afastamento da Lei 11.340/06, redução da pena aplicada e afastamento da condição de prestar serviços à comunidade para usufruto do sursis penal. Parcial acolhimento.  Vítima que prestou relato coerente, narrando com detalhes a prática delitiva. Palavra da vítima que se reveste de especial valor nesta espécie de crime, mormente quando corroborada por outros elementos de prova, como no caso. Tese de legítima defesa que não restou cristalina nos autos. Ademais, ainda que estivesse inicialmente em legítima defesa, o que se admite apenas em tese, ficaria nítido que o apelante se excedeu no exercício da referida excludente da ilicitude, devendo responder, de qualquer modo, pelo delito praticado, nos termos do artigo 23, parágrafo único do Código Penal. Afastamento da Lei 11.340/06 que não é possível no presente caso. O delito foi cometido no âmbito doméstico e o próprio apelante confirmou que a discussão inicial se deu em razão da divisão de tarefas do lar. Condenação mantida. Dosimetria da pena que merece reparo. Juízo de primeira instância que elevou a pena base em razão de o delito ter sido cometido durante a pandemia causada pela covid19. Ainda que não na etapa correta, aplicou-se, a meu ver, a agravante prevista no artigo 61, II, "j" do Código Penal. O entendimento deste Relator sempre foi de que, para a incidência de referida agravante, ainda que na primeira etapa da dosimetria, seria necessária a demonstração de que o apelante se valesse da situação pandêmica para o cometimento do delito, o que não se verifica no caso concreto.  Precedente do Superior Tribunal de Justiça que, inclusive, determinou a retificação da dosimetria em caso julgado por esta C. Câmara Criminal. Pena base fixada no mínimo legal. Ausentes agravantes ou atenuantes e causas de aumento ou de diminuição de pena. Possibilidade de concessão da suspensão condicional da pena, em sua modalidade especial, o que abrange o pleito defensivo de afastamento da condição de prestar serviços à comunidade. Recurso parcialmente provido.</t>
  </si>
  <si>
    <t>2146964-93.2021.8.26.0000</t>
  </si>
  <si>
    <t>HABEAS CORPUS –  FURTO QUALIFICADO PELO CONCURSO DE AGENTES –  Impetração objetivando a liberdade provisória –  Decisão que decretou a custódia suficientemente motivada –  Acusada birreincidente específica, com diversos apontamentos por delitos igualmente patrimoniais, que teria perpetrado o crime dos autos durante o cumprimento de pena –  Cautelares mais brandas insuficientes ao caso – HABEAS CORPUS –  FURTO QUALIFICADO PELO CONCURSO DE AGENTES –  Impetração objetivando a liberdade provisória –  Decisão que decretou a custódia suficientemente motivada –  Acusada birreincidente específica, com diversos apontamentos por delitos igualmente patrimoniais, que teria perpetrado o crime dos autos durante o cumprimento de pena –  Cautelares mais brandas insuficientes ao caso –  Substituição por domiciliar –  Descabimento –  Caso que não se enquadra na hipótese do art. 318-A, invocado pela defesa –  O fato de ser mãe de filho menor de 12 anos não implica em automática revogação do cárcere para a mulher –  Caso concreto que recomenda a mantença da medida extrema –  'Writ" denegado.</t>
  </si>
  <si>
    <t>2089453-40.2021.8.26.0000</t>
  </si>
  <si>
    <t>Regente Feijó</t>
  </si>
  <si>
    <t>Rachid Vaz de Almeida</t>
  </si>
  <si>
    <t>HABEAS CORPUS – DESACATO – Alteração de regime de cumprimento de pena. Substituição da pena privativa de liberdade por pena restritiva de direitos. Via inidônea. Condenação transitada em julgado. Prisão domiciliar – Impossibilidade. Recomendação nº 62 do Conselho Nacional de Justiça. Necessidade de análise concreta de todo pedido formulado, diante das circunstâncias que o envolvem. Não verificadaHABEAS CORPUS – DESACATO – Alteração de regime de cumprimento de pena. Substituição da pena privativa de liberdade por pena restritiva de direitos. Via inidônea. Condenação transitada em julgado. Prisão domiciliar – Impossibilidade. Recomendação nº 62 do Conselho Nacional de Justiça. Necessidade de análise concreta de todo pedido formulado, diante das circunstâncias que o envolvem. Não verificada situação excepcional em virtude da grave pandemia de COVID-19 de modo a autorizar o pleito. ORDEM CONHECIDA EM PARTE E, NA PARTE CONHECIDA, DENEGADA.</t>
  </si>
  <si>
    <t>1517797-12.2020.8.26.0228</t>
  </si>
  <si>
    <t>1509404-98.2020.8.26.0228</t>
  </si>
  <si>
    <t>tráfico de drogas
recurso da acusação –  PRETENDIDA A EXASPERAÇÃO DA pena-base – ACOLHIMENTO –  RÉU OSTENTA MAUS ANTECEDENTES –  IRRELEVANTE O DECURSO DO PERÍODO DEPURADOR, QUE ATINGE APENAS A REINCIDÊNCIA –  AUSÊNCIA DE BIS IN IDEM NA MAJORAÇÃO DA PENA COM FULCRO NOS MAUS ANTECEDENTES E NA REINCIDÊNCIA, RECONHECIDA COM BASE EM CERTIDões DIVERSAs - recurso provido.
RECURSO DA DEFESA – tráfico de drogas
recurso da acusação –  PRETENDIDA A EXASPERAÇÃO DA pena-base – ACOLHIMENTO –  RÉU OSTENTA MAUS ANTECEDENTES –  IRRELEVANTE O DECURSO DO PERÍODO DEPURADOR, QUE ATINGE APENAS A REINCIDÊNCIA –  AUSÊNCIA DE BIS IN IDEM NA MAJORAÇÃO DA PENA COM FULCRO NOS MAUS ANTECEDENTES E NA REINCIDÊNCIA, RECONHECIDA COM BASE EM CERTIDões DIVERSAs - recurso provido.
RECURSO DA DEFESA –  SUSCITADA PRELIMINAR DE NULIDADE DA PROVA EM RAZÃO DA ILEGITIMIDADE DE ATUAÇÃO DOS GUARDAS MUNICIPAIS –  REJEIÇÃO - PRISÃO EM FLAGRANTE REGULARMENTE EFETUADA - MÉRITO - PRETENDIDA A ABSOLVIÇÃO, POR INSUFICIÊNCIA PROBATÓRIA ou INEXIGIBILIDADE DE CONDUTA DIVERSA –  NÃO ACOLHIMENTO –  MATERIALIDADE E AUTORIA EVIDENCIADAS –  EXCLUDENTE DE CULPABILIDADE NÃO DEMONSTRADA –  INVIÁVEL O RECONHECIMENTO DA ATENUANTE DA CONFISSÃO ESPONTÂNEA –  RÉU NEGOU CONHECER O CONTEÚDO DA SACOLA QUE TRANSPORTAVA E, ASSIM, NÃO ASSUMIU A PRÁTICA DO DELITO - AGRAVANTE DA CALAMIDADE PÚBLICA AFASTADA - AUSENTE A COMPROVAÇÃO DE NEXO DE CAUSALIDADE - REGIME INICIAL FECHADO MANTIDO - RECURSO PARCIALMENTE PROVIDO.</t>
  </si>
  <si>
    <t>1509238-81.2021.8.26.0050</t>
  </si>
  <si>
    <t>2196856-68.2021.8.26.0000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</si>
  <si>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materialidade,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da medida –  remédio heroico que não se presta ao exercício de futurologia. 
HABEAS CORPUS –  pandemia –  COVID-19 –  paciente que não compõe grupo de risco alvo da pandemia e que se encontra em efetivo isolamento social –  indefere-se o processamento.</t>
  </si>
  <si>
    <t>2130651-57.2021.8.26.0000</t>
  </si>
  <si>
    <t>2179816-73.2021.8.26.0000</t>
  </si>
  <si>
    <t>1-) "Habeas Corpus" com indeferimento da liminar. Delitos previstos nos artigos 129, § 9º e 147 ambos do Código Penal.
2-) Pleito para revogação da prisão preventiva ou concessão de liberdade provisória. Impossibilidade. Periculosidade evidenciada pelas circunstâncias do caso concreto e as subjetivas do paciente.
3-) Inviável a substituição da constrição cautelar por medidas cautelares1-) "Habeas Corpus" com indeferimento da liminar. Delitos previstos nos artigos 129, § 9º e 147 ambos do Código Penal.
2-) Pleito para revogação da prisão preventiva ou concessão de liberdade provisória. Impossibilidade. Periculosidade evidenciada pelas circunstâncias do caso concreto e as subjetivas do paciente.
3-) Inviável a substituição da constrição cautelar por medidas cautelares alternativas à prisão (art. 319 do Código de Processo Penal), as quais se revelam insuficientes para preservar a segurança e paz social.  
4-)  A pandemia não dá direito, de imediato, à libertação ou concessão de prisão em casa. Deve-se ter, pontualmente, problemas de manutenção da saúde na unidade prisional.
5-) Ordem denegada.</t>
  </si>
  <si>
    <t>2161811-03.2021.8.26.0000</t>
  </si>
  <si>
    <t>Habeas corpus. Tráfico de entorpecentes.
Pedido de revogação da prisão preventiva. 
Pena abstratamente cominada superior a 04 (quatro) anos de reclusão. Prisão preventiva cabível, nos termos do art. 313, I, do CPP.
Recomendação 62/2020 do CNJ: não verificação das hipóteses do art. 4º. Acusado que não se encontra em situação concreta de risco para a COVID-19. Estabelecimento prisionalHabeas corpus. Tráfico de entorpecentes.
Pedido de revogação da prisão preventiva. 
Pena abstratamente cominada superior a 04 (quatro) anos de reclusão. Prisão preventiva cabível, nos termos do art. 313, I, do CPP.
Recomendação 62/2020 do CNJ: não verificação das hipóteses do art. 4º. Acusado que não se encontra em situação concreta de risco para a COVID-19. Estabelecimento prisional sem notícia de casos confirmados do novo coronavírus. Inocorrência de excesso de prazo.
Ordem denegada.</t>
  </si>
  <si>
    <t>2148362-75.2021.8.26.0000</t>
  </si>
  <si>
    <t>2179566-40.2021.8.26.0000</t>
  </si>
  <si>
    <t>HABEAS CORPUS –  EXECUÇÃO CRIMINAL –  IMPETRAÇÃO VISANDO ASSEGURAR A BENESSE DA PROGRESSÃO DE REGIME OU LIVRAMENTO CONDICIONAL SEM A PRÉVIA SUBMISSÃO DO PACIENTE A EXAME CRIMINOLÓGICO.
DESCABIMENTO DA IMPETRAÇÃO –  GARANTIA FUNDAMENTAL CONSUBSTANCIADA NO HABEAS CORPUS QUE NÃO PODE SER VULGARIZADA, NEM SERVINDO SEU EMPREGO PARA A ESCAMOTEAR OS INSTITUTOS RECURSAIS LEGALMENTE PREVISTOS – HABEAS CORPUS –  EXECUÇÃO CRIMINAL –  IMPETRAÇÃO VISANDO ASSEGURAR A BENESSE DA PROGRESSÃO DE REGIME OU LIVRAMENTO CONDICIONAL SEM A PRÉVIA SUBMISSÃO DO PACIENTE A EXAME CRIMINOLÓGICO.
DESCABIMENTO DA IMPETRAÇÃO –  GARANTIA FUNDAMENTAL CONSUBSTANCIADA NO HABEAS CORPUS QUE NÃO PODE SER VULGARIZADA, NEM SERVINDO SEU EMPREGO PARA A ESCAMOTEAR OS INSTITUTOS RECURSAIS LEGALMENTE PREVISTOS –  DETERMINAÇÃO DE REALIZAÇÃO DE EXAME CRIMINOLÓGICO PROFERIDA EM DATA RECENTE –  DECISÃO SUFICIENTEMENTE FUNDAMENTADA, NÃO SE VISLUMBRANDO ILEGALIDADE MANIFESTA –  HABEAS CORPUS QUE NÃO SE PRESTA COMO SUCEDÂNEO DE RECURSO CABÍVEL –  TOMADA DE PROVIDÊNCIAS PELA ADMINISTRAÇÃO PENITENCIÁRIA EM RAZÃO DA PANDEMIA COVID-19, OBEDECIDA A RECOMENDAÇÃO CNJ 62/2020 –  HABEAS CORPUS INDEFERIDO LIMINARMENTE.</t>
  </si>
  <si>
    <t>2147010-82.2021.8.26.0000</t>
  </si>
  <si>
    <t>HABEAS CORPUS –  Furto qualificado tentado e falsa identidade –  Prisão preventiva suficientemente fundamentada  –   A fixação de medidas cautelares alternativas se revela inadequada e insuficiente no caso concreto  –   Condições pessoais favoráveis não têm o condão, de per se, ensejar a liberdade – Prematuro se afigura,  na estreita via  do  habeas corpus, prognosticar-se, na hipótese deHABEAS CORPUS –  Furto qualificado tentado e falsa identidade –  Prisão preventiva suficientemente fundamentada  –   A fixação de medidas cautelares alternativas se revela inadequada e insuficiente no caso concreto  –   Condições pessoais favoráveis não têm o condão, de per se, ensejar a liberdade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Alegação de imperiosidade da soltura em virtude do surto da Covid-19 –  Impossibilidade  –   A pandemia do novo coronavírus não implica em desencarceramento sem critério e generalizado  –  Liberdade incabível –  ORDEM DENEGADA.</t>
  </si>
  <si>
    <t>0001881-55.2021.8.26.0073</t>
  </si>
  <si>
    <t>2153553-04.2021.8.26.0000</t>
  </si>
  <si>
    <t>Habeas Corpus –  Violência Doméstica - Liberdade provisória concedida ao paciente durante o trâmite do writ –  Perda do objeto da impetração –  Habeas corpus prejudicado.</t>
  </si>
  <si>
    <t>2112201-66.2021.8.26.0000</t>
  </si>
  <si>
    <t>Habeas Corpus substitutivo de recurso próprio previsto em lei. Impetração que objetiva a concessão da prisão albergue domiciliar, bem como a declaração da prescrição da pretensão executória. Questão que, a rigor, deveria ser discutida em sede de agravo, a teor do que dispõe o art. 197 da Lei nº 7.210/84. Presença, contudo, de manifesta ilegalidade. Writ conhecido em caráter excepcional. PacienteHabeas Corpus substitutivo de recurso próprio previsto em lei. Impetração que objetiva a concessão da prisão albergue domiciliar, bem como a declaração da prescrição da pretensão executória. Questão que, a rigor, deveria ser discutida em sede de agravo, a teor do que dispõe o art. 197 da Lei nº 7.210/84. Presença, contudo, de manifesta ilegalidade. Writ conhecido em caráter excepcional. Paciente condenada à pena corporal de 5 anos e 6 meses, menor de 21 anos à época dos fatos. Art. 109, III c.c. art. 115, ambos do CP. Lapso da prescrição da pretensão executória de 6 anos ultrapassado entre a data do trânsito em julgado para a defesa (27/03/2008) e a data do cumprimento do mandado de prisão (12/05/2021), sem notícia de causas de interrupção, de início do cumprimento da pena ou prisão da sentenciada por outro processo. Ordem concedida para julgar extinta a punibilidade da paciente, prejudicada a análise da impetração quanto ao pedido de concessão da prisão domiciliar, com imediata expedição de alvará de soltura.</t>
  </si>
  <si>
    <t>2159258-80.2021.8.26.0000</t>
  </si>
  <si>
    <t>Habeas Corpus. Organização Criminosa constituída para a exploração do tráfico de drogas na região popularmente conhecida como "Crackolândia". Paciente que seria o responsável pela "disciplina" do perímetro no local, além de de ser proprietário de estabelecimentos comerciais na região que são utilizados para o preparo e distribuição das drogas. Pretendida a revogação da prisão preventiva.Habeas Corpus. Organização Criminosa constituída para a exploração do tráfico de drogas na região popularmente conhecida como "Crackolândia". Paciente que seria o responsável pela "disciplina" do perímetro no local, além de de ser proprietário de estabelecimentos comerciais na região que são utilizados para o preparo e distribuição das drogas. Pretendida a revogação da prisão preventiva. Impossibilidade. Presentes os requisitos autorizadores da prisão cautelar. Decisão bem fundamentada pelo juízo a quo. Paciente que além de possuir maus antecedentes, está foragido desde o início das investigações, sendo a prisão preventiva necessária para resguardo da ordem pública, interrompendo e desarticulando a estrutura criminosa, bem como para assegurar a aplicação da lei penal. Ausência de configuração de constrangimento ilegal. Ordem denegada.</t>
  </si>
  <si>
    <t>2162517-83.2021.8.26.0000</t>
  </si>
  <si>
    <t>HABEAS CORPUS –  ROUBO IMPRÓPRIO: PLEITO DE REVOGAÇÃO DA CUSTÓDIA CAUTELAR, EM RAZÃO DO EXCESSO DE PRAZO, BEM COMO DA VIOLAÇÃO AO ART. 316, PARÁGRAFO ÚNICO, DO CÓDIGO DE PROCESSO PENAL, E, SUBSIDIARIAMENTE, DIANTE DA SITUAÇÃO DE PANDEMIA EM RAZÃO DO CORONAVÍRUS, DE SUBSTITUIÇÃO DA PRISÃO PREVENTIVA POR PRISÃO DOMICILIAR –  AUSÊNCIA DE ILEGALIDADE OU CONSTRANGIMENTO ILEGAL – HABEAS CORPUS –  ROUBO IMPRÓPRIO: PLEITO DE REVOGAÇÃO DA CUSTÓDIA CAUTELAR, EM RAZÃO DO EXCESSO DE PRAZO, BEM COMO DA VIOLAÇÃO AO ART. 316, PARÁGRAFO ÚNICO, DO CÓDIGO DE PROCESSO PENAL, E, SUBSIDIARIAMENTE, DIANTE DA SITUAÇÃO DE PANDEMIA EM RAZÃO DO CORONAVÍRUS, DE SUBSTITUIÇÃO DA PRISÃO PREVENTIVA POR PRISÃO DOMICILIAR –  AUSÊNCIA DE ILEGALIDADE OU CONSTRANGIMENTO ILEGAL –  ORDEM DENEGADA, COM RECOMENDAÇÃO.</t>
  </si>
  <si>
    <t>2131598-14.2021.8.26.0000</t>
  </si>
  <si>
    <t>HABEAS CORPUS –  DELITOS DE ASSOCIAÇÃO CRIMINOSA, LAVAGEM DE CAPITAIS, EXTORSÃO E ESTELIONATO (LEI 12.850/2013, ART. 2º, §§ 3º E 4º, III; CP, ARTS. 158, § 1º E 171, § 4º; LEI 9.613/98, ART. 1º, §§ 1º, 2º E 4º) –  IMPETRAÇÃO VISANDO IMPUGNAR A DECRETAÇÃO E A MANUTENÇÃO DA CUSTÓDIA PREVENTIVA DO PACIENTE –  ALEGAÇÕES DE FALTA DE MOTIVAÇÃO DO DECRETO PRISIONAL E DAS DECISÕES QUE SE SEGUIRAM,HABEAS CORPUS –  DELITOS DE ASSOCIAÇÃO CRIMINOSA, LAVAGEM DE CAPITAIS, EXTORSÃO E ESTELIONATO (LEI 12.850/2013, ART. 2º, §§ 3º E 4º, III; CP, ARTS. 158, § 1º E 171, § 4º; LEI 9.613/98, ART. 1º, §§ 1º, 2º E 4º) –  IMPETRAÇÃO VISANDO IMPUGNAR A DECRETAÇÃO E A MANUTENÇÃO DA CUSTÓDIA PREVENTIVA DO PACIENTE –  ALEGAÇÕES DE FALTA DE MOTIVAÇÃO DO DECRETO PRISIONAL E DAS DECISÕES QUE SE SEGUIRAM, PROLONGANDO-SE A PRIVAÇÃO CAUTELAR DE LIBERDADE POR TEMPO DEMASIADO E DEFERIDA A LIBERDADE PROVISÓRIA PARA OUTROS ACUSADOS –  AUSÊNCIA DOS REQUISITOS DO ARTIGO 312 DO CPP, SUGERINDO-SE PENA CORPORAL E REGIME INICIAL BRANDOS NA HIPÓTESE DE EVENTUAL E FUTURA CONDENAÇÃO.
DECRETO PRISIONAL E SUCESSIVOS INDEFERIMENTOS DE PLEITOS DE REVOGAÇÃO DA CUSTÓDIA QUE SE MOSTRAM FUNDAMENTADOS, SATISFEITA A EXIGÊNCIA CONSTITUCIONAL (CF, ART. 93, IX) E VEDADO O EXAME DA MATÉRIA FÁTICA NESTA VIA.
DESCABIMENTO DA IMPETRAÇÃO –  DECRETAÇÃO E MANUTENÇÃO DA PRISÃO PREVENTIVA JUSTIFICADA, NO CASO, COMO MEIO DE INTERROMPER AS ATIVIDADES ILÍCITAS E CERCEAR A ATUAÇÃO DE GRUPO CRIMINOSO, COM VISTAS A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  EXERCÍCIO DE PREVISÃO DE PENA E REGIME CABÍVEIS EM CASO DE FUTURA CONDENAÇÃO QUE NÃO SE ADMITE –  PRECEDENTES –  ANDAMENTO PROCESSUAL REGULAR DIANTE DAS PECULIARIDADES DO FEITO, CUMPRINDO PONDERAR-SE O MANDAMENTO DO ARTIGO 22 DA LEI 12.850/2013 –  PRECEDENTES –  CONSTRANGIMENTO ILEGAL INOCORRIDO –  ORDEM DENEGADA.</t>
  </si>
  <si>
    <t>1500337-59.2020.8.26.0471</t>
  </si>
  <si>
    <t>APELAÇÃO –  FURTO SIMPLES, SEQUESTRO DE CRIANÇA, EXPOSIÇÃO DA VIDA A PERIGO E DIREÇÃO PERIGOSA –  Autoria e materialidade delitivas nitidamente delineadas nos autos –  Firmes e seguras palavras das vítimas, testemunhas e guardas civis metropolitanos, não afastadas pelas desencontradas negativas do réu –  Absolvição quanto ao sequestro sob alegação de não saber da presença da criança no carro, bemAPELAÇÃO –  FURTO SIMPLES, SEQUESTRO DE CRIANÇA, EXPOSIÇÃO DA VIDA A PERIGO E DIREÇÃO PERIGOSA –  Autoria e materialidade delitivas nitidamente delineadas nos autos –  Firmes e seguras palavras das vítimas, testemunhas e guardas civis metropolitanos, não afastadas pelas desencontradas negativas do réu –  Absolvição quanto ao sequestro sob alegação de não saber da presença da criança no carro, bem como da periclitação da vida e saúde –  Descabimento –  Sequestro configurado no momento em que viu a criança no veículo e, mesmo assim, a manteve com privação de liberdade, abandonando-a, sozinha, numa praça da cidade –  Absolvição quanto à direção perigosa sob alegação de ser impossível dirigir em alta velocidade nas ruas da cidade –  Descabimento – Ao trafegar em velocidade acima da permitida e, portanto, alta, bem como colidir contra um veículo e um poste, praticou o fato típico - Dosimetria –  Pleito para manutenção da pena-base rasa –  Insuficiência –  Gravidade e consequências das condutas que não podem ser desprezadas –  Confissão parcial, buscando redução da responsabilidade criminal, que não serve como atenuante –  Regime aberto –  Insuficiência –  Recurso defensivo desprovido.</t>
  </si>
  <si>
    <t>2146133-45.2021.8.26.0000</t>
  </si>
  <si>
    <t>HABEAS CORPUS –  Tráfico de entorpecentes (artigo 33, 'caput', da Lei nº 11.343/06). Apreensão de razoável quantidade e variedade de entorpecentes (10 porções de maconha, com peso bruto de 25,0 gramas; 12 porções de cocaína pesando 17,0 gramas; e 13 porções de cocaína sob a forma de crack com peso de 9,0 gramas) e dinheiro –  Pressupostos da segregação cautelar presentes –  Existência deHABEAS CORPUS –  Tráfico de entorpecentes (artigo 33, 'caput', da Lei nº 11.343/06). Apreensão de razoável quantidade e variedade de entorpecentes (10 porções de maconha, com peso bruto de 25,0 gramas; 12 porções de cocaína pesando 17,0 gramas; e 13 porções de cocaína sob a forma de crack com peso de 9,0 gramas) e dinheiro –  Pressupostos da segregação cautelar presentes –  Existência de inquérito policial em andamento pelo qual foi colocado em liberdade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denegada.</t>
  </si>
  <si>
    <t>0022631-06.2021.8.26.0000</t>
  </si>
  <si>
    <t>HABEAS CORPUS –  Homicídio qualificado e ocultação de cadáver (121, § 2º, I, IV e VI; c.c. § 2º-A, I; e 211, do Código Penal; c.c. 5º, III, da Lei nº 11.340/06) –  Pleitos de liberdade provisória e prisão domiciliar. Não conhecimento. Reiteração de impetrações anteriores –  Excesso de prazo à formação da culpa não configurado. Seguimento regular da ação penal. Peculiaridades do caso –  AusenteHABEAS CORPUS –  Homicídio qualificado e ocultação de cadáver (121, § 2º, I, IV e VI; c.c. § 2º-A, I; e 211, do Código Penal; c.c. 5º, III, da Lei nº 11.340/06) –  Pleitos de liberdade provisória e prisão domiciliar. Não conhecimento. Reiteração de impetrações anteriores –  Excesso de prazo à formação da culpa não configurado. Seguimento regular da ação penal. Peculiaridades do caso –  Ausente demonstração de desídia estatal –  Questão superada pela pronúncia e o encerramento da instrução. Súmulas nº 21 e 52 do STJ –  Ordem conhecida em parte e, nesta, denegada.</t>
  </si>
  <si>
    <t>2188671-41.2021.8.26.0000</t>
  </si>
  <si>
    <t>Habeas Corpus. Paciente condenado definitivamente por associação ao tráfico e tráfico de drogas. Pedido de concessão da liberdade provisória. Prisão por outro título que não a custódia cautelar. Paciente preso, atualmente, por força de condenação definitiva, confirmada em Segunda Instância. Pedido de liberdade como forma de prevenção à pandemia do novo coronavírus. Pleito nãoHabeas Corpus. Paciente condenado definitivamente por associação ao tráfico e tráfico de drogas. Pedido de concessão da liberdade provisória. Prisão por outro título que não a custódia cautelar. Paciente preso, atualmente, por força de condenação definitiva, confirmada em Segunda Instância. Pedido de liberdade como forma de prevenção à pandemia do novo coronavírus. Pleito não formulado perante o Juízo das Execuções, de modo que este Tribunal não pode conhecer da questão, sob pena de indevida supressão de instância e afronta ao duplo grau de jurisdição. Não conhecimento do writ.</t>
  </si>
  <si>
    <t>2177907-93.2021.8.26.0000</t>
  </si>
  <si>
    <t>0002618-32.2014.8.26.0452</t>
  </si>
  <si>
    <t>Violação de correspondência</t>
  </si>
  <si>
    <t>FURTO SIMPLES E ESTELIONATO (CONCURSO MATERIAL). Recurso defensivo.
ABSOLVIÇÃO. Inviabilidade. Autoria e materialidade bem delineadas.
DOSIMETRIA. Penas não contestadas. Inaplicabilidade das benesses do CP, art. 44 e art. 77. Modificação ao regime semiaberto, consentâneo às peculiaridades.
PROVIMENTO PARCIAL.</t>
  </si>
  <si>
    <t>2160525-87.2021.8.26.0000</t>
  </si>
  <si>
    <t>0026148-19.2021.8.26.0000</t>
  </si>
  <si>
    <t>2136180-57.2021.8.26.0000</t>
  </si>
  <si>
    <t>2184108-04.2021.8.26.0000</t>
  </si>
  <si>
    <t>Habeas Corpus –  Perseguição e descumprimento de medidas protetivas de urgência –  Crimes cometidos no âmbito da violência doméstica –  Circunstâncias do caso concreto que apontam a imprescindibilidade e recomendam a manutenção do encarceramento cautelar –  Necessidade de proteção da integridade física e psíquica da vítima –  Condições pessoais desfavoráveis –  Decisão fundamentada naHabeas Corpus –  Perseguição e descumprimento de medidas protetivas de urgência –  Crimes cometidos no âmbito da violência doméstica –  Circunstâncias do caso concreto que apontam a imprescindibilidade e recomendam a manutenção do encarceramento cautelar –  Necessidade de proteção da integridade física e psíquica da vítima –  Condições pessoais desfavoráveis –  Decisão fundamentada na demonstração dos pressupostos e requisitos autorizadores da prisão preventiva –  Revogação –  Impossibilidade –  Insuficiência das medidas cautelares alternativas –  Reconhecimento –  Precedentes –  Pandemia de Covid-19 que não tem o condão de alterar a imprescindibilidade da medida extrema –  Alegação de constrangimento ilegal não evidenciada –  Ordem denegada.</t>
  </si>
  <si>
    <t>0009241-13.2021.8.26.0050</t>
  </si>
  <si>
    <t xml:space="preserve">
Tráfico de drogas e associação para tal fim –  Coesão e harmonia do quadro probatório –  Validade dos depoimentos policiais –  Condenação mantida.
Associação para o tráfico –  Ocorrência –  Vínculo permanente e estável –  Condenação mantida.
Mandado de busca e apreensão –  Crime permanente –  Desnecessidade –  Licitude das provas –  Reconhecimento.
Pena-base –  Circunstâncias judiciais que
Tráfico de drogas e associação para tal fim –  Coesão e harmonia do quadro probatório –  Validade dos depoimentos policiais –  Condenação mantida.
Associação para o tráfico –  Ocorrência –  Vínculo permanente e estável –  Condenação mantida.
Mandado de busca e apreensão –  Crime permanente –  Desnecessidade –  Licitude das provas –  Reconhecimento.
Pena-base –  Circunstâncias judiciais que autorizam a exasperação, consentâneo o patamar eleito a esse título.
Reincidência –  Condenação definitiva ostentada pelo corréu que autoriza a majoração –  Fração consentânea.
Reincidência –  Agravamento da pena e não aplicação do § 4º do artigo 33 da Lei 11.343/06 –  'Bis in idem' –  Não reconhecimento –  Parâmetro de referência único para momentos e finalidades distintos, certo que não produz, a reincidência, tão-só o efeito de agravar a pena.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Aplicação do § 4º, do artigo 33, da Lei nº 11.343/06 –  Incompatibilidade ante a existência de empreendimento voltado para a prática de tráfico de drogas, a isso se alinhando o passado em desalinho do corréu.
Conversão da privativa de liberdade em restritivas de direitos –  Hediondez do delito de tráfico e gravidade da conduta de associar-se para tal fim que não se coadunam com a natureza das penas alternativas.
Regime prisional inicial fechado –  Subsistência, ante a gravidade concreta dos delitos perpetrados, a par da hediondez do tráfico, certa a apreensão de drogas de diversas naturezas, de reconhecida nocividade, em expressivas quantidades, afora seu potencial de disseminação e sua natureza desagregadora.
Apelos defensivos parcialmente providos.</t>
  </si>
  <si>
    <t>1513253-78.2020.8.26.0228</t>
  </si>
  <si>
    <t>1511283-29.2019.8.26.0050</t>
  </si>
  <si>
    <t>Recurso em sentido estrito –  Estelionato –  Acordo de Não Persecução Penal –  Extinção da punibilidade decretada, diante da juntada de comprovante de transferência bancária, demonstrativo do adimplemento do acordo avençado –  Pleito ministerial para que fosse conferida a operação bancária indeferido - Defesa que demonstrou, nas contrarrazões do recurso, que o depósito não havia sido concluído,Recurso em sentido estrito –  Estelionato –  Acordo de Não Persecução Penal –  Extinção da punibilidade decretada, diante da juntada de comprovante de transferência bancária, demonstrativo do adimplemento do acordo avençado –  Pleito ministerial para que fosse conferida a operação bancária indeferido - Defesa que demonstrou, nas contrarrazões do recurso, que o depósito não havia sido concluído, pois informada conta bancária incorreta na ata da audiência e apresentou novo comprovante de pagamento –  Recurso prejudicado pela perda do objeto.</t>
  </si>
  <si>
    <t>1500108-72.2021.8.26.0598</t>
  </si>
  <si>
    <t>2155541-60.2021.8.26.0000</t>
  </si>
  <si>
    <t>2109109-80.2021.8.26.0000</t>
  </si>
  <si>
    <t>Habeas corpus. Livramento condicional. Extinção da pena. Uma vez decorrido o período de prova no livramento condicional sem revogação, suspensão ou extinção do instituto, a pena correspondente deve ser julgada extinta.</t>
  </si>
  <si>
    <t>1502732-40.2021.8.26.0228</t>
  </si>
  <si>
    <t>APELAÇÃO. Roubo circunstanciado. Recurso defensivo. Autoria e materialidade bem demonstradas. Desclassificação para o crime de furto. Impossibilidade. Violência devidamente comprovada. Palavras da vítima em harmonia com os demais elementos probatórios coligidos aos autos. Reconhecimento do crime em sua modalidade tentada. Não cabimento. Delito consumado com a inversão da posse do bem subtraído.APELAÇÃO. Roubo circunstanciado. Recurso defensivo. Autoria e materialidade bem demonstradas. Desclassificação para o crime de furto. Impossibilidade. Violência devidamente comprovada. Palavras da vítima em harmonia com os demais elementos probatórios coligidos aos autos. Reconhecimento do crime em sua modalidade tentada. Não cabimento. Delito consumado com a inversão da posse do bem subtraído. Condenação confirmada.  Dosimetria. Redimensionamento das reprimendas. Inexistência de comprovação de que o delito foi cometido em razão da pandemia ou de que os agentes se aproveitaram do estado de calamidade pública. Afastamento da agravante da reincidência de JULIÃO. Ausência da data do trânsito em julgado da sentença condenatória na certidão acostada aos autos. Cabível a fixação de regime inicial semiaberto para ambos os réus. Recursos parcialmente providos.</t>
  </si>
  <si>
    <t>HABEAS CORPUS –  Tráfico de entorpecentes e associação para o tráfico (artigos 33, caput; c.c. 35 da Lei nº 11.343/06). Apreensão de razoável quantidade e variedade de drogas (20 porções de cocaína, com peso de 3,06 gramas; e 4 porções de maconha, com massa de 98,74 gramas), além de petrecho e telefones celulares contendo mensagens relacionadas a traficância –  Pressupostos da segregação cautelarHABEAS CORPUS –  Tráfico de entorpecentes e associação para o tráfico (artigos 33, caput; c.c. 35 da Lei nº 11.343/06). Apreensão de razoável quantidade e variedade de drogas (20 porções de cocaína, com peso de 3,06 gramas; e 4 porções de maconha, com massa de 98,74 gramas), além de petrecho e telefones celulares contendo mensagens relacionadas a traficância –  Pressupostos da segregação cautelar presentes. Existência de ação penal em curso –  Inócuas outras medidas do artigo 319 do CPP –  Inviável o pleito de conversão da prisão em domiciliar com fundamento no artigo 318, V, do CPP. Ausência dos pressupostos insculpidos no HC nº 143.641/SP (STF) –  Constrangimento ilegal não caracterizado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</si>
  <si>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2169414-30.2021.8.26.0000</t>
  </si>
  <si>
    <t>2145399-94.2021.8.26.0000</t>
  </si>
  <si>
    <t>Habeas Corpus. Homicídio qualificado. Prisão preventiva. Pretendida revogação. Inviabilidade. Presença de suficientes indícios de autoria delitiva. Decisão judicial bem fundamentada. Paciente reincidente. Constrangimento ilegal não configurado. Ordem denegada.</t>
  </si>
  <si>
    <t>1502928-05.2020.8.26.0047</t>
  </si>
  <si>
    <t>ROUBO MAJORADO –  RECONHECIMENTO DA DESISTÊNCIA VOLUNTÁRIA –  INADMISSIBILIDADE –  CESSAÇÃO DA PRÁTICA CRIMINOSA DIANTE DA REAÇÃO DA VÍTIMA –  TENTATIVA CARACTERIZADA –  CONDENAÇÃO IMPOSTA –  RECURSO MINISTERIAL PROVIDO.
ROUBO MAJORADO –  ABSOLVIÇÃO –  AUSÊNCIA DE DOLO –  COAÇÃO MORAL IRRESISTÍVEL E INEXIGIBILIDADE DE CONDUTA DIVERSA –  CIRCUNSTÂNCIAS NÃO DEMONSTRADAS –  CONDENAÇÃO IMPOSTA – ROUBO MAJORADO –  RECONHECIMENTO DA DESISTÊNCIA VOLUNTÁRIA –  INADMISSIBILIDADE –  CESSAÇÃO DA PRÁTICA CRIMINOSA DIANTE DA REAÇÃO DA VÍTIMA –  TENTATIVA CARACTERIZADA –  CONDENAÇÃO IMPOSTA –  RECURSO MINISTERIAL PROVIDO.
ROUBO MAJORADO –  ABSOLVIÇÃO –  AUSÊNCIA DE DOLO –  COAÇÃO MORAL IRRESISTÍVEL E INEXIGIBILIDADE DE CONDUTA DIVERSA –  CIRCUNSTÂNCIAS NÃO DEMONSTRADAS –  CONDENAÇÃO IMPOSTA –  RECURSO DEFENSIVO PARCIALMENTE PROVIDO PARA OUTRO FIM.
FURTO QUALIFICADO –  ABUSO DE CONFIANÇA –  DESCLASSIFICAÇÃO PARA A FORMA SIMPLES –  INADMISSIBILIDADE –  RÉU QUE SE APROVEITOU DA CONDIÇÃO DO NAMORADO DA FILHA DO OFENDIDO PARA INGRESSAR NO IMÓVEL E SUBTRAIR O BEM –  QUALIFICADORA CONFIGURADA –  RECURSO DEFENSIVO PARCIALMENTE PROVIDO PARA OUTRO FIM.</t>
  </si>
  <si>
    <t>1507490-96.2020.8.26.0228</t>
  </si>
  <si>
    <t>FURTO TRIPLAMENTE QUALIFICADO TENTADO –  Autoria e materialidade comprovadas em relação aos dois réus –  Qualificadoras do rompimento de obstáculo, da escalada e do concurso de agentes devidamente evidenciadas pela prova oral e pelos laudos periciais –  Consumação não configurada, porquanto preso o acusado ainda no interior do estabelecimento-vítima – Condenação dos réus pela prática de crimeFURTO TRIPLAMENTE QUALIFICADO TENTADO –  Autoria e materialidade comprovadas em relação aos dois réus –  Qualificadoras do rompimento de obstáculo, da escalada e do concurso de agentes devidamente evidenciadas pela prova oral e pelos laudos periciais –  Consumação não configurada, porquanto preso o acusado ainda no interior do estabelecimento-vítima – Condenação dos réus pela prática de crime tentado –  Hipótese –  Pena-base elevada ante a presença de três qualificadoras –  Personalidade desvirtuada reconhecida em relação à coacusada –  Reconhecimento da agravante da calamidade pública, que possui natureza objetiva –  Necessidade de readequação da pena do réu Tiago, ante o reconhecimento da qualificadora atinente ao concurso de agentes –  Fixação do regime inicial fechado, no tocante à ré Juliana, nos termos pleiteados pelo Ministério Público. Apelo ministerial parcialmente provido.</t>
  </si>
  <si>
    <t>1504483-62.2021.8.26.0228</t>
  </si>
  <si>
    <t>2180006-36.2021.8.26.0000</t>
  </si>
  <si>
    <t>HABEAS CORPUS –  Tráfico de drogas –  Conversão da prisão em flagrante em preventiva –  Análise da prisão cautelar sob o enfoque das Leis n.º 12.403/11 e n.º 13.964/19 –  Paciente presa em flagrante com 67 porções de cocaína (20,1g), 08 de maconha (36,1g), 17 de skunk (10,3g) e 52 pedras de crack (11,4g), registrando condenação por tráfico cometido em 08/11/20 –  Condenação anterior passível deHABEAS CORPUS –  Tráfico de drogas –  Conversão da prisão em flagrante em preventiva –  Análise da prisão cautelar sob o enfoque das Leis n.º 12.403/11 e n.º 13.964/19 –  Paciente presa em flagrante com 67 porções de cocaína (20,1g), 08 de maconha (36,1g), 17 de skunk (10,3g) e 52 pedras de crack (11,4g), registrando condenação por tráfico cometido em 08/11/20 –  Condenação anterior passível de recurso - Presunção e inocência (art. 5º, LVII, da CR88) - Suficiência da imposição de cautelares diversas da prisão (art. 282, §6º, do CPP) - Liberdade provisória concedida –  Ordem concedida, com expedição de alvará de soltura pelo processo - (Voto n.º 45089).</t>
  </si>
  <si>
    <t>1500884-71.2020.8.26.0545</t>
  </si>
  <si>
    <t>2133971-18.2021.8.26.0000</t>
  </si>
  <si>
    <t xml:space="preserve">
Habeas corpus. Excesso de prazo na realização de cálculo de penas. Demora na unificação de penas e atualização do cálculo para redistribuição da execução do paciente ao DEECRIM 5ª RAJ –  Presidente Prudente. Maior decurso de tempo ocasionado pela pandemia relacionada ao Coronavírus, que, porém, exige urgência no saneamento do processo de execução. Ordem concedida em parte para
Habeas corpus. Excesso de prazo na realização de cálculo de penas. Demora na unificação de penas e atualização do cálculo para redistribuição da execução do paciente ao DEECRIM 5ª RAJ –  Presidente Prudente. Maior decurso de tempo ocasionado pela pandemia relacionada ao Coronavírus, que, porém, exige urgência no saneamento do processo de execução. Ordem concedida em parte para determinar a unificação de penas e atualização do cálculo.</t>
  </si>
  <si>
    <t>2169576-25.2021.8.26.0000</t>
  </si>
  <si>
    <t>2170677-97.2021.8.26.0000</t>
  </si>
  <si>
    <t>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</si>
  <si>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2152846-36.2021.8.26.0000</t>
  </si>
  <si>
    <t>Habeas Corpus. Homicídio Qualificado Tentado. Recurso que dificultou a defesa da vítima. Prisão preventiva. Alegação de constrangimento ilegal. Ausência de decisão revisional. Convergência de aspectos subjetivos favoráveis. Decisão genérica. Liminar indeferida.
1. Ausência de revisão periódica da prisão preventiva não implica a automática revogação da custódia cautelar. Necessidade deHabeas Corpus. Homicídio Qualificado Tentado. Recurso que dificultou a defesa da vítima. Prisão preventiva. Alegação de constrangimento ilegal. Ausência de decisão revisional. Convergência de aspectos subjetivos favoráveis. Decisão genérica. Liminar indeferida.
1. Ausência de revisão periódica da prisão preventiva não implica a automática revogação da custódia cautelar. Necessidade de provocação do juízo competente para reavaliação da legalidade e da atualidade dos fundamentos que levaram à imposição da medida extrema. Precedentes. Constrangimento ilegal não configurado. Decisão revisional proferida pela autoridade judiciária após provocação.
2. Decisão impositiva da prisão preventiva que não se valeu de fundamentação genérica. Indicação, pela autoridade judiciária, dos aspectos concretos que justificavam a imposição da medida extrema.
3. Fumus comissi delicti que emerge dos elementos informativos colhidos em sede policial, que subsidiaram oferecimento da ação penal e o juízo de admissibilidade positivo que se seguiu.
4. Periculum libertatis. Gravidade concreta dos fatos. Homicídio praticado com emprego de arma de fogo. Paciente que permaneceu foragido por mais de 12 anos. Gravidade indicativa da periculosidade e, portanto, da necessidade de resguardo da ordem pública e da aplicação da lei penal. Insuficiência das medidas cautelares alternativas. Precedentes.
5. Ordem denegada.</t>
  </si>
  <si>
    <t>2150043-80.2021.8.26.0000</t>
  </si>
  <si>
    <t>2168611-47.2021.8.26.0000</t>
  </si>
  <si>
    <t>Habeas corpus. TRÁFICO DE DROGAS E ASSOCIAÇÃO PARA O TRÁFICO. Pedidos de revogação da prisão preventiva, substituição por medidas cautelares alternativas e extensão de efeitos da decisão que afastou a custódia dos corréus. Matérias já analisadas em writ anterior. Decisões supervenientes que mantiveram a prisão preventiva que foram fundamentadas. Necessidade da segregação para a garantia da ordemHabeas corpus. TRÁFICO DE DROGAS E ASSOCIAÇÃO PARA O TRÁFICO. Pedidos de revogação da prisão preventiva, substituição por medidas cautelares alternativas e extensão de efeitos da decisão que afastou a custódia dos corréus. Matérias já analisadas em writ anterior. Decisões supervenientes que mantiveram a prisão preventiva que foram fundamentadas. Necessidade da segregação para a garantia da ordem pública. Inadmissibilidade de substituição pela prisão domiciliar prevista no art. 318, II, III e VI, do CPP. A pandemia de COVID-19 não autoriza a liberação automática de presos pelo risco de contágio. Excesso de prazo para a formação da culpa não configurado. Não constatada violação à garantia da razoável duração do processo ou desídia da autoridade impetrada. Audiência de instrução, debates e julgamento prevista para data próxima (27/08/2021). Ordem denegada.</t>
  </si>
  <si>
    <t>2150036-88.2021.8.26.0000</t>
  </si>
  <si>
    <t>HABEAS CORPUS –  TRÁFICO DE DROGAS –  Relaxamento da prisão. Prisão realizada por guarda civil municipal. Inexistência de ilegalidade. Prisão em flagrante. Fundada suspeita. Constituição Federal que tutela a saúde pública, elencando-a como bem jurídico a ser protegido. Prisão em flagrante formal e materialmente em ordem. –  Liberdade provisória. Acolhimento. Crime cometido sem violência ou graveHABEAS CORPUS –  TRÁFICO DE DROGAS –  Relaxamento da prisão. Prisão realizada por guarda civil municipal. Inexistência de ilegalidade. Prisão em flagrante. Fundada suspeita. Constituição Federal que tutela a saúde pública, elencando-a como bem jurídico a ser protegido. Prisão em flagrante formal e materialmente em ordem. –  Liberdade provisória. Acolhimento. Crime cometido sem violência ou grave ameaça. Paciente primário, sem apontamentos criminais anteriores. Desnecessidade da prisão cautelar. COVID-19. Recomendação nº 62 do Conselho Nacional de Justiça.  Medida cautelar alternativa.  Proibição de ausentar-se da comarca sem autorização judicial –  RATIFICADA A MEDIDA LIMINAR E CONCEDIDA, EM PARTE, A ORDEM.</t>
  </si>
  <si>
    <t>2180213-35.2021.8.26.0000</t>
  </si>
  <si>
    <t>1500078-27.2021.8.26.0472</t>
  </si>
  <si>
    <t>2171711-10.2021.8.26.0000</t>
  </si>
  <si>
    <t>HABEAS CORPUS. DUPLO HOMICÍDIO TRIPLAMENTE QUALIFICADO. PRISÃO PREVENTIVA. PRONÚNCIA. Paciente pronunciado pela prática, em tese, do delito tipificado no artigo 121, §2°, incisos I, III e IV, do Código Penal, por duas vezes.   Pedido de revogação de prisão preventiva, com concessão de liberdade provisória. Indeferimento. Impetrante aponta ausência dos pressupostos estabelecidos no artigo 312, doHABEAS CORPUS. DUPLO HOMICÍDIO TRIPLAMENTE QUALIFICADO. PRISÃO PREVENTIVA. PRONÚNCIA. Paciente pronunciado pela prática, em tese, do delito tipificado no artigo 121, §2°, incisos I, III e IV, do Código Penal, por duas vezes.   Pedido de revogação de prisão preventiva, com concessão de liberdade provisória. Indeferimento. Impetrante aponta ausência dos pressupostos estabelecidos no artigo 312, do Código de Processo Penal. Concreta e extrema gravidade dos delitos. Custódia cautelar devidamente justificada com vistas à garantia da ordem pública, conveniência da instrução criminal e como forma de assegurar a aplicação da lei penal. Paciente que permaneceu foragido por mais de 7 (sete) anos. Excesso de prazo não configurado. Prazos para a conclusão dos atos processuais que não ostentam natureza peremptória. Emergência de saúde pública decorrente da pandemia do novo Coronavírus (COVID-19) que, por si, não autoriza o deferimento sistemático do recolhimento domiciliar. Caso concreto que não recomenda a aplicação de medida cautelar diversa da prisão. Constrangimento ilegal não configurado. ORDEM DENEGADA.</t>
  </si>
  <si>
    <t>2159431-07.2021.8.26.0000</t>
  </si>
  <si>
    <t>HABEAS CORPUS – ROUBO. Liberdade Provisória e Revogação da Preventiva.  Não cabimento - Presença dos requisitos da constrição cautelar. Indícios de materialidade e autoria. Fundamentação idônea. Crime com pena máxima superior a quatro anos - Inteligência do artigo 313, inciso I, do CPP. Ordem denegada.</t>
  </si>
  <si>
    <t>2158901-03.2021.8.26.0000</t>
  </si>
  <si>
    <t>2171781-27.2021.8.26.0000</t>
  </si>
  <si>
    <t>HABEAS CORPUS –  Tráfico de drogas –  Paciente portava, guardava, mantinha em depósito e cultivava "maconha" –  Flagrante convertido em prisão preventiva, depois mantida –  Indícios consistentes –  Local preparado para cultivo de "Cannabis Sativa L", com relativo grau de especialização –  Inteligência dos artigos 312 e 313 do Código de Processo Penal –  Requisitos objetivos e subjetivosHABEAS CORPUS –  Tráfico de drogas –  Paciente portava, guardava, mantinha em depósito e cultivava "maconha" –  Flagrante convertido em prisão preventiva, depois mantida –  Indícios consistentes –  Local preparado para cultivo de "Cannabis Sativa L", com relativo grau de especialização –  Inteligência dos artigos 312 e 313 do Código de Processo Penal –  Requisitos objetivos e subjetivos verificados –  Decisão bem fundamentada –  Liberdade provisória incabível –  Ordem DENEGADA.</t>
  </si>
  <si>
    <t>1501677-88.2020.8.26.0616</t>
  </si>
  <si>
    <t>APELAÇÃO CRIMINAL - Tráfico de drogas realizado em plena época da pandemia - Autoria e materialidade delitiva comprovadas quanto ao tráfico - Decisão condenatória que se impõe - Impossibilidade de absolvição ou desclassificação - Impossibilidade de admissão do tráfico privilegiado diante da prova colhida nos autos e da reincidência anotada - Penas readequadas para se afastar a agravanteAPELAÇÃO CRIMINAL - Tráfico de drogas realizado em plena época da pandemia - Autoria e materialidade delitiva comprovadas quanto ao tráfico - Decisão condenatória que se impõe - Impossibilidade de absolvição ou desclassificação - Impossibilidade de admissão do tráfico privilegiado diante da prova colhida nos autos e da reincidência anotada - Penas readequadas para se afastar a agravante presente com no artigo 61, inciso II, "j" do Código Penal - Regime inicial fechado mantido - Impossibilidade da substituição da pena privativa de liberdade - Recursos providos em parte.</t>
  </si>
  <si>
    <t>2184488-27.2021.8.26.0000</t>
  </si>
  <si>
    <t>Habeas corpus. IMPORTUNAÇÃO SEXUAL. Flagrante delito configurado. Alegada nulidade pela não realização da audiência de custódia. Dispensa do ato que foi fundamentada. Pretendida revogação da prisão preventiva. Admissibilidade. Paciente primário. Custódia que se afigura desproporcional com a pena e o regime prisional que seriam impostos em caso de condenação. Circunstâncias que não recomendam aHabeas corpus. IMPORTUNAÇÃO SEXUAL. Flagrante delito configurado. Alegada nulidade pela não realização da audiência de custódia. Dispensa do ato que foi fundamentada. Pretendida revogação da prisão preventiva. Admissibilidade. Paciente primário. Custódia que se afigura desproporcional com a pena e o regime prisional que seriam impostos em caso de condenação. Circunstâncias que não recomendam a manutenção da segregação. Concessão parcial da ordem, com a imposição de medidas cautelares alternativas.</t>
  </si>
  <si>
    <t>2154977-81.2021.8.26.0000</t>
  </si>
  <si>
    <t>Habeas Corpus. Tráfico e associação para o tráfico. Pleito objetivando a revogação da prisão preventiva, sob a alegação de excesso de prazo para a formação da culpa. Inviabilidade. Excesso de prazo não configurado. Trâmite do feito de origem que atende aos critérios de razoabilidade e proporcionalidade, ressaltando-se que a autoridade impetrada vem adotando as providências necessárias ao regularHabeas Corpus. Tráfico e associação para o tráfico. Pleito objetivando a revogação da prisão preventiva, sob a alegação de excesso de prazo para a formação da culpa. Inviabilidade. Excesso de prazo não configurado. Trâmite do feito de origem que atende aos critérios de razoabilidade e proporcionalidade, ressaltando-se que a autoridade impetrada vem adotando as providências necessárias ao regular andamento processual, cuja audiência de instrução e julgamento já foi designada para o próximo dia 16 de setembro, não se mostrando desproporcional, por ora, o prolongamento da prisão cautelar. Não obstante, apesar da primariedade do paciente, afigura-se necessária e adequada a manutenção de sua custódia preventiva, para a garantia da ordem pública, em razão da gravidade concreta do delito imputado, evidenciada não só pelo concurso de agentes, como em razão da expressiva quantidade e variedade dos entorpecentes apreendidos (total de 686,03 g entre maconha e crack), elemento sinalizador da periculosidade por ele apresentada, tornando insuficiente a aplicação de medidas cautelares diversas da prisão, inclusive, nos exatos moldes explicitados no recente pleito gemelar já denegado por esta relatoria no julgamento do habeas corpus nº. 2044309-43.2021.8.26.0000. Ordem denegada.</t>
  </si>
  <si>
    <t>2148231-03.2021.8.26.0000</t>
  </si>
  <si>
    <t>HABEAS CORPUS. Tráfico de drogas, associação para o tráfico e posse ilegal de arma de fogo. Pedido de revogação da prisão preventiva. Expressiva quantidade apreendida de drogas, aliada à descoberta de grande estrutura para cultivo e manuseio de maconha. Gravidade concreta da conduta. Insuficiência das medidas cautelares diversas da prisão. Necessidade de manutenção da segregação cautelar. PleitoHABEAS CORPUS. Tráfico de drogas, associação para o tráfico e posse ilegal de arma de fogo. Pedido de revogação da prisão preventiva. Expressiva quantidade apreendida de drogas, aliada à descoberta de grande estrutura para cultivo e manuseio de maconha. Gravidade concreta da conduta. Insuficiência das medidas cautelares diversas da prisão. Necessidade de manutenção da segregação cautelar. Pleito de substituição da prisão preventiva por prisão domiciliar. Paciente com três filhos de até 12 anos de idade incompletos. Hipótese prevista no artigo 318-A do Código de Processo Penal. Viável a substituição da prisão preventiva por prisão domiciliar. Ordem parcialmente concedida.</t>
  </si>
  <si>
    <t>2135845-38.2021.8.26.0000</t>
  </si>
  <si>
    <t>Habeas Corpus –  Lesão corporal dolosa e ameaça –  Crimes cometidos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requisitos autorizadores da prisão preventiva –Habeas Corpus –  Lesão corporal dolosa e ameaça –  Crimes cometidos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requisitos autorizadores da prisão preventiva –  Revogação –  Impossibilidade –  Condições pessoais desfavoráveis –  Insuficiência das medidas cautelares alternativas –  Reconhecimento –  Precedentes –  Pandemia de Covid-19 que não tem o condão de alterar a imprescindibilidade da medida extrema –  Alegação de constrangimento ilegal não evidenciada –  Ordem denegada.</t>
  </si>
  <si>
    <t>0000164-63.2021.8.26.0281</t>
  </si>
  <si>
    <t>AGRAVO EM EXECUÇÃO. Recurso do Ministério Público. Insurgência contra a decisão que converteu a pena restritiva de direitos na modalidade prestação de serviços à comunidade em pena privativa de liberdade, após pedido formulado pela genitora do sentenciado, dando conta da impossibilidade de cumprimento da pena originalmente imposta. Reforma da decisão que se impõe. Ausência de fundamento legalAGRAVO EM EXECUÇÃO. Recurso do Ministério Público. Insurgência contra a decisão que converteu a pena restritiva de direitos na modalidade prestação de serviços à comunidade em pena privativa de liberdade, após pedido formulado pela genitora do sentenciado, dando conta da impossibilidade de cumprimento da pena originalmente imposta. Reforma da decisão que se impõe. Ausência de fundamento legal para a conversão da pena. Inteligência dos artigos 44, §4º do Código Penal e artigo 181, §1º, da LEP. Pena de prestação de serviços à comunidade que deve ser adequada às condições pessoais do reeducando e à sua jornada de trabalho. Recurso conhecido e provido.</t>
  </si>
  <si>
    <t>2128631-93.2021.8.26.0000</t>
  </si>
  <si>
    <t>HABEAS CORPUS –  TRÁFICO DE ENTORPECENTES E POSSE DE EXPLOSIVOS –  REVOGAÇÃO DA PRISÃO PREVENTIVA –  NÃO PREENCHIMENTO DOS REQUISITOS DO ARTIGO 312 DO CÓDIGO DE PROCESSO PENAL –  INOCORRÊNCIA – PRESENÇA DE PROVA DA MATERIALIDADE E INDÍCIOS DE AUTORIA, ALÉM DE PERIGO GERADO PELO ESTADO DE LIBERDADE DO IMPUTADO –  DECISÃO BEM FUNDAMENTADA E DENTRO DOS LIMITES LEGAIS –  PRISÃO PREVENTIVA ARRIMADA NAHABEAS CORPUS –  TRÁFICO DE ENTORPECENTES E POSSE DE EXPLOSIVOS –  REVOGAÇÃO DA PRISÃO PREVENTIVA –  NÃO PREENCHIMENTO DOS REQUISITOS DO ARTIGO 312 DO CÓDIGO DE PROCESSO PENAL –  INOCORRÊNCIA – PRESENÇA DE PROVA DA MATERIALIDADE E INDÍCIOS DE AUTORIA, ALÉM DE PERIGO GERADO PELO ESTADO DE LIBERDADE DO IMPUTADO –  DECISÃO BEM FUNDAMENTADA E DENTRO DOS LIMITES LEGAIS –  PRISÃO PREVENTIVA ARRIMADA NA NECESSIDADE DE GARANTIA DA ORDEM PÚBLICA –  OBSERVÂNCIA Á RECOMENDAÇÃO 62/2020 DO CNJ –  EXCEPCIONALIDADE DA MEDIDA DEMONSTRADA NA HIPÓTESE –  CONSTRANGIMENTO ILEGAL INEXISTENTE –  ORDEM DENEGADA.
HABEAS CORPUS –  TRÁFICO DE ENTORPECENTES E POSSE DE EXPLOSIVOS –  APLICAÇÃO DE MEDIDAS CAUTELARES OU PRISÃO DOMICILIAR –  INCOMPATIBILIDADE –  PRESENÇA DOS REQUISITOS DA PRISÃO PREVENTIVA –  CONSTRANGIMENTO ILEGAL INEXISTENTE –  DECISÃO MANTIDA –  ORDEM DENEGADA.</t>
  </si>
  <si>
    <t>2138598-65.2021.8.26.0000</t>
  </si>
  <si>
    <t>HABEAS CORPUS. Pretendida revogação da prisão preventiva. Paciente solto no curso da impetração. Ordem prejudicada.</t>
  </si>
  <si>
    <t>2131909-05.2021.8.26.0000</t>
  </si>
  <si>
    <t>HABEAS CORPUS – EXECUÇÃO PENAL – CUMPRIMENTO DE MANDADO DE PRISÃO – INCOGNOSCIBILIDADE – AO CONFIRMAR O DESFECHO CONDENATÓRIO, ESTE COLENDO SODALÍCIO PASSOU A FIGURAR COMO AUTORIDADE COATORA, DE MODO A NÃO PODER EXAMINAR A PRESENTE IMPETRAÇÃO – SINGELA INVOCAÇÃO DA REALIDADE PANDÊMICA QUE NÃO OUTORGA AO PACIENTE AUTOMÁTICO DIREITO A BENESSES PRISIONAIS – AUSÊNCIA DE DECISÃO JUDICIAL DE PRIMEIROHABEAS CORPUS – EXECUÇÃO PENAL – CUMPRIMENTO DE MANDADO DE PRISÃO – INCOGNOSCIBILIDADE – AO CONFIRMAR O DESFECHO CONDENATÓRIO, ESTE COLENDO SODALÍCIO PASSOU A FIGURAR COMO AUTORIDADE COATORA, DE MODO A NÃO PODER EXAMINAR A PRESENTE IMPETRAÇÃO – SINGELA INVOCAÇÃO DA REALIDADE PANDÊMICA QUE NÃO OUTORGA AO PACIENTE AUTOMÁTICO DIREITO A BENESSES PRISIONAIS – AUSÊNCIA DE DECISÃO JUDICIAL DE PRIMEIRO GRAU DE JURISDIÇÃO A OBSTAR O PLEITO – RISCO DE SUPRESSÃO DE INSTÂNCIA – ORDEM NÃO CONHECIDA</t>
  </si>
  <si>
    <t>2146137-82.2021.8.26.0000</t>
  </si>
  <si>
    <t>Habeas Corpus. Furto. Conversão da prisão em flagrante em preventiva. Constrangimento ilegal. Alegação de insuficiência de fundamentação. Crime cometido sem violência ou grave ameaça. Ausência de indícios concretos de autoria. Desproporcionalidade da medida. Aplicação da Recomendação nº 62/2020 do Conselho Nacional de Justiça. Liminar indeferida. 
1. Decisão impositiva da prisão preventivaHabeas Corpus. Furto. Conversão da prisão em flagrante em preventiva. Constrangimento ilegal. Alegação de insuficiência de fundamentação. Crime cometido sem violência ou grave ameaça. Ausência de indícios concretos de autoria. Desproporcionalidade da medida. Aplicação da Recomendação nº 62/2020 do Conselho Nacional de Justiça.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Fatos que não se revestem de gravidade concreta. Crime não associado ao emprego de violência ou de grave ameaça. Anotação criminal que não se presta para caracterizar reincidência ou maus antecedentes. Situação indicativa da desproporcionalidade da medida extrema. Princípio da homogeneidade. Medidas cautelares alternativas que se mostram suficientes. 
4. Ordem concedida.</t>
  </si>
  <si>
    <t>1505817-83.2021.8.26.0050</t>
  </si>
  <si>
    <t>RECURSO EM SENTIDO ESTRITO –  Furto –  Rejeição da denúncia –  Falta de justa-causa por atipicidade da conduta (crime de bagatela) - Recurso ministerial - Princípio da insignificância - Construção doutrinária, não referendada pela maioria das Câmaras Criminais do E. Tribunal de Justiça –  Tipicidade da conduta configurada - Recebimento da denúncia, de rigor –  Recurso provido</t>
  </si>
  <si>
    <t>0003953-14.2021.8.26.0041</t>
  </si>
  <si>
    <t>PENAL. AGRAVO EM EXECUÇÃO. INDEFERITÓRIA DE CONCESSÃO DE PRISÃO ALBERGUE DOMICILIAR. RECURSO DA DEFESA.
Recurso interposto visando à concessão de prisão domiciliar. Impertinência. 
Agravante em cumprimento de pena definitiva, recolhida em regime semiaberto. Absoluta falta de amparo legal ao pleito, já que a inserção em regime de prisão domiciliar é reservada àqueles condenados que jáPENAL. AGRAVO EM EXECUÇÃO. INDEFERITÓRIA DE CONCESSÃO DE PRISÃO ALBERGUE DOMICILIAR. RECURSO DA DEFESA.
Recurso interposto visando à concessão de prisão domiciliar. Impertinência. 
Agravante em cumprimento de pena definitiva, recolhida em regime semiaberto. Absoluta falta de amparo legal ao pleito, já que a inserção em regime de prisão domiciliar é reservada àqueles condenados que já atingiram o regime aberto, não se admitindo, entre nós, a chamada progressão "per saltum". Art. 117, caput, da LEP, c/c Súmula nº 439 do C. STJ. Agravante que não apresentou qualquer comorbidade. Assim, não demonstrou estar entre os custodiados em "grupo de risco".  Assim, não demonstrou a existência de qualquer doença e nem mesmo que a unidade prisional (em caso dela existir) não esteja fornecendo regular e respectivo tratamento. Recomendação 62, do Conselho Nacional de Justiça, não aplicada à espécie. 
Negado provimento.</t>
  </si>
  <si>
    <t>2184449-30.2021.8.26.0000</t>
  </si>
  <si>
    <t>Habeas corpus. TRÁFICO DE DROGAS. Pretendida revogação da prisão preventiva. Decisão impugnada que foi fundamentada. Presença de indícios de autoria. Custódia necessária para a ordem pública. Apreensão de mais de 100 porções de drogas, entre maconha, crack e cocaína, bem como dinheiro. Indícios de habitualidade na prática delitiva. A pandemia de COVID-19 não autoriza a liberaçãoHabeas corpus. TRÁFICO DE DROGAS. Pretendida revogação da prisão preventiva. Decisão impugnada que foi fundamentada. Presença de indícios de autoria. Custódia necessária para a ordem pública. Apreensão de mais de 100 porções de drogas, entre maconha, crack e cocaína, bem como dinheiro. Indícios de habitualidade na prática delitiva. A pandemia de COVID-19 não autoriza a liberação automática de presos pelo risco de contágio. Ordem denegada.</t>
  </si>
  <si>
    <t>3008852-65.2013.8.26.0564</t>
  </si>
  <si>
    <t>ORGANIZAÇÃO CRIMINOSA. RECURSOS BILATERAIS. 
PRELIMINAR. Ilegalidade da interceptação telefônica. Alegação de ausência dos requisitos previstos na Lei Especial para concessão da medida excepcional. Impertinência. Alegação genérica. Não demonstração de como a prova poderia ter sido obtida por outro meio. Ônus que cabe à defesa. Desnecessidade de integral degravação de interceptaçãoORGANIZAÇÃO CRIMINOSA. RECURSOS BILATERAIS. 
PRELIMINAR. Ilegalidade da interceptação telefônica. Alegação de ausência dos requisitos previstos na Lei Especial para concessão da medida excepcional. Impertinência. Alegação genérica. Não demonstração de como a prova poderia ter sido obtida por outro meio. Ônus que cabe à defesa. Desnecessidade de integral degravação de interceptação telefônica.
DEFENSIVO. Absolvição. Impossibilidade. Autoria e materialidade bem delineadas. Manutenção da causa de aumento. 
DOSIMETRIA. Penas e regime preservados.
MINISTERIAL. Desejada reversão da improcedência quanto a JACQUELINE e TATIANE. Inviabilidade. Tibieza dos elementos coligidos a demonstrar a participação de ambas na organização criminosa. Adoção do in dubio pro reo.
IMPROVIMENTO.</t>
  </si>
  <si>
    <t>2174861-96.2021.8.26.0000</t>
  </si>
  <si>
    <t>HABEAS CORPUS. Pleito da impetrante de que fosse revogada a prisão preventiva do paciente, ante a ausência dos requisitos. Impossibilidade. Paciente que foi preso em flagrante pela prática de tentativa de roubo majorado e tortura. Presença dos requisitos para a prisão preventiva, se tratando de crimes com pena máxima superior a 4 anos. Elevado grau de violência e ameaça supostamente suportadosHABEAS CORPUS. Pleito da impetrante de que fosse revogada a prisão preventiva do paciente, ante a ausência dos requisitos. Impossibilidade. Paciente que foi preso em flagrante pela prática de tentativa de roubo majorado e tortura. Presença dos requisitos para a prisão preventiva, se tratando de crimes com pena máxima superior a 4 anos. Elevado grau de violência e ameaça supostamente suportados pela vítima. Gravidade em concreto da conduta dos agentes, que, em tese, restringiram a liberdade da vítima, em sua residência, no período noturno, ameaçando-a com arma branca e simulacro de arma de fogo. Ordem denegada.</t>
  </si>
  <si>
    <t>1519173-33.2020.8.26.0228</t>
  </si>
  <si>
    <t>ROUBO QUALIFICADO –  CONCURSO DE AGENTES. Insuficiência da prova. Não comprovada. Negativa de autoria que não encontra consonância nas demais provas. Ausência de comprovação da versão apresentada. Reconhecimento preciso da vitima e relato coerente que valorizam as palavras das vitimas. Depoimentos dos policiais que corroboram as afirmativas da vitima, encontro do apelante ao lado da motocicletaROUBO QUALIFICADO –  CONCURSO DE AGENTES. Insuficiência da prova. Não comprovada. Negativa de autoria que não encontra consonância nas demais provas. Ausência de comprovação da versão apresentada. Reconhecimento preciso da vitima e relato coerente que valorizam as palavras das vitimas. Depoimentos dos policiais que corroboram as afirmativas da vitima, encontro do apelante ao lado da motocicleta roubada. DOSIMETRIA DA PENA. Agravante de calamidade pública. Mantida. Circunstancia objetiva. Lei Estadual que a define. Regime mantido. Reincidência. RECURSO NÃO PROVIDO.</t>
  </si>
  <si>
    <t>1526945-47.2020.8.26.0228</t>
  </si>
  <si>
    <t>ROUBO CIRCUNSTANCIADO –  Quadro probatório seguro e coeso a comprovar materialidade e autoria delitivas, bem como o concurso de agentes e o emprego de arma de fogo –  Reconhecimento pessoal - Confissão policial e judicial do réu –  Policial militar que abordou o réu na posse da motocicleta e dos pertences roubados –  Condenação mantida –  Concurso de agentes comprovado - Arma de fogo nãoROUBO CIRCUNSTANCIADO –  Quadro probatório seguro e coeso a comprovar materialidade e autoria delitivas, bem como o concurso de agentes e o emprego de arma de fogo –  Reconhecimento pessoal - Confissão policial e judicial do réu –  Policial militar que abordou o réu na posse da motocicleta e dos pertences roubados –  Condenação mantida –  Concurso de agentes comprovado - Arma de fogo não apreendida –  Irrelevância –  Palavra da vítima –  Agravante da calamidade pública afastada pelo juízo –  Pena remanejada - Regime fechado adequado ao caso –  Recurso do Ministério Público parcialmente provido e recurso da defesa improvido (voto nº 45103)*.</t>
  </si>
  <si>
    <t>2171466-96.2021.8.26.0000</t>
  </si>
  <si>
    <t>2159068-20.2021.8.26.0000</t>
  </si>
  <si>
    <t>2128644-92.2021.8.26.0000</t>
  </si>
  <si>
    <t>2169953-93.2021.8.26.0000</t>
  </si>
  <si>
    <t>HABEAS CORPUS –  TRÁFICO ILÍCITO DE ENTORPECENTES –  Pedido de revogação da prisão preventiva ou liberdade provisória - NÃO CONHECIMENTO –  Impetração anterior já decidiu acerca da legalidade da prisão preventiva, não sendo o caso de reanálise sob o mesmo grau de jurisdição. 
Alegação de excesso de prazo na formação da culpa –  Feito sentenciado em relação ao corréu e desmembrado quanto aoHABEAS CORPUS –  TRÁFICO ILÍCITO DE ENTORPECENTES –  Pedido de revogação da prisão preventiva ou liberdade provisória - NÃO CONHECIMENTO –  Impetração anterior já decidiu acerca da legalidade da prisão preventiva, não sendo o caso de reanálise sob o mesmo grau de jurisdição. 
Alegação de excesso de prazo na formação da culpa –  Feito sentenciado em relação ao corréu e desmembrado quanto ao paciente, em razão de seu pedido de instauração de incidente de dependência toxicológica. Demora decorrente da necessidade de produção de prova requerida pela defesa. Demora justificável, ainda, em razão da pandemia. DENEGADA A ORDEM.</t>
  </si>
  <si>
    <t>2166700-97.2021.8.26.0000</t>
  </si>
  <si>
    <t>Habeas Corpus. Tráfico de drogas e Porte ilegal de arma de fogo de uso permitido. Insurgência contra a decisão condenatória –  Pleito de recurso em liberdade.
Análise do mérito da condenação da Paciente que é incompatível com esta via estreita. Via eleita inadequada para referida análise, que deve ser feita através de recurso próprio, inclusive já interposto em favor da Paciente e pendente deHabeas Corpus. Tráfico de drogas e Porte ilegal de arma de fogo de uso permitido. Insurgência contra a decisão condenatória –  Pleito de recurso em liberdade.
Análise do mérito da condenação da Paciente que é incompatível com esta via estreita. Via eleita inadequada para referida análise, que deve ser feita através de recurso próprio, inclusive já interposto em favor da Paciente e pendente de julgamento.
R. sentença que manteve a prisão cautelar, de forma fundamentada, com o escopo de garantir a ordem pública e a aplicação da lei penal.
Inexistência de constrangimento ilegal.
Ordem conhecida em parte e, nesta, denegada</t>
  </si>
  <si>
    <t>1500309-30.2021.8.26.0286</t>
  </si>
  <si>
    <t>Apelação. Porte de arma de fogo de uso restrito. Art. 16, §1º, IV da lei 10.826/03. Autoria e materialidade evidenciadas. Validade da palavra policial. Delito de ação múltipla. Pena privativa de liberdade mantida. Afastamento da agravante relativa à calamidade pública. Dosimetria da pena alterada no quantum da pena pecuniária. Pena pecuniária reformada para 12 dias-multa. Regime inicial fechadoApelação. Porte de arma de fogo de uso restrito. Art. 16, §1º, IV da lei 10.826/03. Autoria e materialidade evidenciadas. Validade da palavra policial. Delito de ação múltipla. Pena privativa de liberdade mantida. Afastamento da agravante relativa à calamidade pública. Dosimetria da pena alterada no quantum da pena pecuniária. Pena pecuniária reformada para 12 dias-multa. Regime inicial fechado mantido. Recurso parcialmente provido.</t>
  </si>
  <si>
    <t>0004371-94.2021.8.26.0026</t>
  </si>
  <si>
    <t>0001411-07.2008.8.26.0032</t>
  </si>
  <si>
    <t>HOMICÍDIO QUALIFICADO "PRIVILEGIADO". Recurso defensivo. Apreciação de mérito com observação das margens de valoração estabelecidas pela Súmula/STF, nº 713: "O efeito devolutivo da apelação contra decisões do Júri é adstrito aos fundamentos da sua interposição".
AFASTAMENTO DA QUALIFICADORA. Inviabilidade, pois não manifestamente descabida ou improcedente e em consonância com a prova obtida.HOMICÍDIO QUALIFICADO "PRIVILEGIADO". Recurso defensivo. Apreciação de mérito com observação das margens de valoração estabelecidas pela Súmula/STF, nº 713: "O efeito devolutivo da apelação contra decisões do Júri é adstrito aos fundamentos da sua interposição".
AFASTAMENTO DA QUALIFICADORA. Inviabilidade, pois não manifestamente descabida ou improcedente e em consonância com a prova obtida. Compatibilidade do privilégio com qualificadora de natureza objetiva. Precedente do STJ. 
DOSIMETRIA E REGIME. Não contestados.
IMPROVIMENTO.</t>
  </si>
  <si>
    <t>2179683-31.2021.8.26.0000</t>
  </si>
  <si>
    <t>2186615-35.2021.8.26.0000</t>
  </si>
  <si>
    <t>Habeas corpus. Tráfico de drogas. Pleito de revogação da prisão preventiva imposta ao paciente diante da ausência dos requisitos legais. Ordem concedida. Com efeito, apesar de as circunstâncias da prisão em flagrante do paciente indicar a prática do tráfico de drogas, não se pode desconsiderar que com ele não foram apreendidas grandes quantidades de entorpecentes, quando analisada a massa líquidaHabeas corpus. Tráfico de drogas. Pleito de revogação da prisão preventiva imposta ao paciente diante da ausência dos requisitos legais. Ordem concedida. Com efeito, apesar de as circunstâncias da prisão em flagrante do paciente indicar a prática do tráfico de drogas, não se pode desconsiderar que com ele não foram apreendidas grandes quantidades de entorpecentes, quando analisada a massa líquida das substâncias. Ademais, trata-se de paciente primário e sem antecedentes, de modo que, ainda que não beneficiado com o redutor previsto no artigo 33, §4º da Lei 11.343/06, dificilmente deverá cumprir pena em regime fechado, em caso de condenação. Decisão de soltura que está de acordo com as orientações dos Tribunais Superiores, principalmente diante da atual crise sanitária. Ordem concedida com a imposição de medidas cautelares diversas da prisão.</t>
  </si>
  <si>
    <t>1500303-46.2020.8.26.0613</t>
  </si>
  <si>
    <t>EXTORSÃO MAJORADA. Concurso de agentes. Cúmulo material. Exigência de vantagem indevida, consistente na quantia de R$ 10.000,00 de cada vítima. Prova robusta da autoria e da materialidade delitiva. Negativas dos réus isoladas e infirmadas pelos relatos das vítimas, da testemunha e do investigador de polícia. Inadmissibilidade de absolvição ou de desclassificação da extorsão para exercícioEXTORSÃO MAJORADA. Concurso de agentes. Cúmulo material. Exigência de vantagem indevida, consistente na quantia de R$ 10.000,00 de cada vítima. Prova robusta da autoria e da materialidade delitiva. Negativas dos réus isoladas e infirmadas pelos relatos das vítimas, da testemunha e do investigador de polícia. Inadmissibilidade de absolvição ou de desclassificação da extorsão para exercício arbitrário das próprias razões. Condenações mantidas. Reprimendas que comportam redução. Penas-base que partiram dos mínimos legais e sofreram acréscimo de um sexto, na segunda fase, pela agravante do artigo 61, inciso II, alínea "j", do Código Penal (pandemia de COVID-19), o que está adequado. Na terceira fase, correto o aumento de um terço pelo concurso de agentes. Hipótese clara, todavia, de continuidade delitiva e não do concurso material, devendo as penas de um dos delitos serem acrescidas de um sexto (duas condutas). Valor unitário das multas que fica reduzida ao mínimo legal, diante da ausência de justificativa plausível para a fixação em metade de um salário mínimo. Regime fechado necessário. Restituição do veículo Chevrolet/Spin apreendido. Possibilidade. Automóvel que não possui relação com o delito em questão. Apelos parcialmente providos.</t>
  </si>
  <si>
    <t>1500602-87.2020.8.26.0236</t>
  </si>
  <si>
    <t>0001839-06.2021.8.26.0073</t>
  </si>
  <si>
    <t>Agravo em Execução Penal da Justiça Pública –  Conversão da pena de prestação de serviços à comunidade por limitação de final de semana, ante a situação de pandemia –  Inexistência de previsão legal a tanto –  Suspensão da prestação de serviços à comunidade mantida –  Necessidade de aguardar o retorno do setor responsável pela execução da referida pena –  Recurso provido.</t>
  </si>
  <si>
    <t>2179588-98.2021.8.26.0000</t>
  </si>
  <si>
    <t>Habeas Corpus. Execução da pena. Alegação de excesso de prazo no julgamento de benefícios executórios. Demora justificada e razoável. Inexistência de constrangimento ilegal. Ordem denegada.</t>
  </si>
  <si>
    <t>2166307-75.2021.8.26.0000</t>
  </si>
  <si>
    <t>2123409-47.2021.8.26.0000</t>
  </si>
  <si>
    <t>Habeas corpus –  Furto qualificado tentado –  Paciente e outro indivíduo que, durante a madrugada, adentraram um estabelecimento comercial e subtraíram uma barra de ferro (R$ 88,00), não se consumando o delito por circunstâncias alheias à vontade dos agentes –  Pedidos de: (i) trancamento da ação penal por falta de justa causa; (ii) reconhecimento da atipicidade material do fato por sua supostaHabeas corpus –  Furto qualificado tentado –  Paciente e outro indivíduo que, durante a madrugada, adentraram um estabelecimento comercial e subtraíram uma barra de ferro (R$ 88,00), não se consumando o delito por circunstâncias alheias à vontade dos agentes –  Pedidos de: (i) trancamento da ação penal por falta de justa causa; (ii) reconhecimento da atipicidade material do fato por sua suposta insignificância penal; (iii) revogação da prisão preventiva por falta dos requisitos do art. 312 do Código de Processo Penal e porque pode agravar os riscos de contaminação pelo 'coronavírus' –  Pleito de trancamento da ação penal que não merece acolhimento –  Existência de prova da materialidade e de indícios de autoria, sem que tenha sido demonstrada qualquer causa extintiva da punibilidade ou de atipicidade da conduta –  Denúncia que preenche os requisitos do art. 41 do Cód. de Proc. Penal –  Princípio da insignificância que não comporta aplicação no caso concreto –  Paciente que é multirreincidente, o que inviabiliza o reconhecimento da mencionada causa excludente da tipicidade –  Prisão preventiva que deve ser mantida –  Presença dos requisitos previstos no art. 312 do Cód. de Proc. Penal –  Substituição da custódia por medidas cautelares diversas da prisão inviável na espécie, pois estas seriam claramente insuficientes para impedir a reiteração de práticas delitivas, especialmente em razão dos antecedentes criminais do paciente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 paciente que não afronta a ordem concedida por decisão liminar proferida pelo i. Min. Edson Fachin, do C. Supremo Tribunal Federal, nos autos do Habeas Corpus coletivo nº 188.820 –  Inexistência de coação ilegal –  Ordem denegada.</t>
  </si>
  <si>
    <t>1504084-33.2021.8.26.0228</t>
  </si>
  <si>
    <t>TRÁFICO DE ENTORPECENTES.  Conduta de trazer consigo, guardar e ter em depósito 56 porções de maconha, 181 porções de cocaína e 99 porções de crack, destinadas a entrega para terceiros. Prisão em flagrante delito a partir de 'denúncia anônima'. Drogas encontradas no interior de mochila portada pelo réu. Policial civil que realiza breve incursão e vê a corré colocando as drogas no interior daTRÁFICO DE ENTORPECENTES.  Conduta de trazer consigo, guardar e ter em depósito 56 porções de maconha, 181 porções de cocaína e 99 porções de crack, destinadas a entrega para terceiros. Prisão em flagrante delito a partir de 'denúncia anônima'. Drogas encontradas no interior de mochila portada pelo réu. Policial civil que realiza breve incursão e vê a corré colocando as drogas no interior da mochila, momentos antes. Quebra da cadeia de custódia. Inocorrência. Desnecessidade de que todo o entorpecente apreendido seja periciado. Observância dos termos legais. Resguardada a contraprova, incineração do restante dos entorpecentes. Materialidade e autoria comprovadas. Condenação mantida.  Penas reformadas. Fundamento inidôneo para majoração da reprimenda. Estado de calamidade. Agravante. Falta de nexo de causalidade entre a pandemia e uma maior reprovabilidade da conduta dos agentes. Cabimento de maior redutor em virtude da quantidade de entorpecente apreendida. Apelos parcialmente providos, sem impacto nas penas do corréu.</t>
  </si>
  <si>
    <t>2164345-17.2021.8.26.0000</t>
  </si>
  <si>
    <t>1507398-84.2021.8.26.0228</t>
  </si>
  <si>
    <t>1500413-27.2018.8.26.0286</t>
  </si>
  <si>
    <t>Abandono de incapaz</t>
  </si>
  <si>
    <t>2184368-81.2021.8.26.0000</t>
  </si>
  <si>
    <t>2134364-40.2021.8.26.0000</t>
  </si>
  <si>
    <t xml:space="preserve">
Habeas Corpus. Furto qualificado tentado. Decisão que manteve a segregação cautelar fundamentada. Paciente reincidente específico, que foi preso em flagrante delito, pouco tempo depois de colocado em liberdade. Necessidade da manutenção da custódia para a garantia da ordem pública. Pandemia de COVID-19. Ausência de comprovação de que o paciente, jovem, integra grupo de risco,
Habeas Corpus. Furto qualificado tentado. Decisão que manteve a segregação cautelar fundamentada. Paciente reincidente específico, que foi preso em flagrante delito, pouco tempo depois de colocado em liberdade. Necessidade da manutenção da custódia para a garantia da ordem pública. Pandemia de COVID-19. Ausência de comprovação de que o paciente, jovem, integra grupo de risco, que o presídio se encontra acometido por casos e que seja incapaz de tratar os infectados Constrangimento ilegal inexistente. Ordem denegada.</t>
  </si>
  <si>
    <t>2159006-77.2021.8.26.0000</t>
  </si>
  <si>
    <t xml:space="preserve">
Habeas corpus –  Tráfico de entorpecentes –  Paciente surpreendido em flagrante delito com a) 23 gramas de cocaína em pó (21 papelotes), b) 34 gramas de cocaína, sob a forma de "crack" (49 microtubos), c) 20 gramas de maconha (04 papelotes) e, d) 01 grama de LSD (03 porções) –  Critérios a serem empregados na análise dos pressupostos da prisão preventiva
É certo que o STF já reconheceu não ser
Habeas corpus –  Tráfico de entorpecentes –  Paciente surpreendido em flagrante delito com a) 23 gramas de cocaína em pó (21 papelotes), b) 34 gramas de cocaína, sob a forma de "crack" (49 microtubos), c) 20 gramas de maconha (04 papelotes) e, d) 01 grama de LSD (03 porções)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</si>
  <si>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2151789-80.2021.8.26.0000</t>
  </si>
  <si>
    <t>2186775-60.2021.8.26.0000</t>
  </si>
  <si>
    <t>HABEAS CORPUS –  Estupro de vulnerável, Estupro e Posse ilegal de arma de fogo com numeração Suprimida –  Prisão preventiva –  Inteligência dos artigos 312 e 313 do Código de Processo Penal –  Requisitos objetivos e subjetivos verificados –  Liberdade provisória incabível –  Ordem denegada.</t>
  </si>
  <si>
    <t>0003757-75.2021.8.26.0451</t>
  </si>
  <si>
    <t>Agravo em execução. Determinação de realização do exame criminológico para aferição do requisito objetivo para progressão ao regime semiaberto. Preso reincidente, que registra crimes violentos e com longa a pena cumprir. Circunstâncias que permitem e justificam a elaboração de laudo, que não ficou proibido pela lei, mas meramente facultado, para auxiliar no convencimento. A situação deAgravo em execução. Determinação de realização do exame criminológico para aferição do requisito objetivo para progressão ao regime semiaberto. Preso reincidente, que registra crimes violentos e com longa a pena cumprir. Circunstâncias que permitem e justificam a elaboração de laudo, que não ficou proibido pela lei, mas meramente facultado, para auxiliar no convencimento. A situação de pandemia de COVID-19, isoladamente, não determina a irrestrita soltura da população carcerária ou a concessão de benefícios prisionais antecipados e excepcionais. Agravo improvido.</t>
  </si>
  <si>
    <t>1527063-23.2020.8.26.0228</t>
  </si>
  <si>
    <t>2174805-63.2021.8.26.0000</t>
  </si>
  <si>
    <t>HABEAS CORPUS –  Tráfico de entorpecentes (artigo 33, caput, da Lei nº 11.343/06). Apreensão de razoável quantidade e variedade de drogas (16 invólucros contendo maconha, com peso de 52,00 gramas; 09 microtubos contendo cocaína, pesando 19,00 gramas; e 12 frascos de lança-perfume) –  Pressupostos da segregação cautelar presentes –  Inócuas outras medidas do artigo 319 do CPP –  Ausência deHABEAS CORPUS –  Tráfico de entorpecentes (artigo 33, caput, da Lei nº 11.343/06). Apreensão de razoável quantidade e variedade de drogas (16 invólucros contendo maconha, com peso de 52,00 gramas; 09 microtubos contendo cocaína, pesando 19,00 gramas; e 12 frascos de lança-perfume) –  Pressupostos da segregação cautelar presentes –  Inócuas outras medidas do artigo 319 do CPP –  Ausência de ilegalidade manifesta –  Ordem denegada.</t>
  </si>
  <si>
    <t>1527145-54.2020.8.26.0228</t>
  </si>
  <si>
    <t>*RECEPTAÇÃO E CONDUÇÃO DE VEÍCULO AUTOMOTOR SEM HABILITAÇÃO –  Conjunto probatório apto a demonstrar materialidade e autoria delitivas, assim como o dolo das condutas – Validade da fala dos policiais –  Perigo de dano comprovado nos autos –  Forma culposa afastada - Manutenção da condenação –  Pena e regime bem dosados –  Pena, regime e substituição da pena por restritivas de direito mantidos – *RECEPTAÇÃO E CONDUÇÃO DE VEÍCULO AUTOMOTOR SEM HABILITAÇÃO –  Conjunto probatório apto a demonstrar materialidade e autoria delitivas, assim como o dolo das condutas – Validade da fala dos policiais –  Perigo de dano comprovado nos autos –  Forma culposa afastada - Manutenção da condenação –  Pena e regime bem dosados –  Pena, regime e substituição da pena por restritivas de direito mantidos –  Agravante da calamidade pública afastada pelo juízo –  Pretensão da acusação de vê-la reconhecida –  Inadmissibilidade –  Atos infracionais e crime posterior que não justificam a imposição de regime mais gravoso - Recursos improvidos (voto n 45077)*.</t>
  </si>
  <si>
    <t>2148518-63.2021.8.26.0000</t>
  </si>
  <si>
    <t>Habeas Corpus - Pedido de concessão de prisão domiciliar - Pandemia de Covid-19 que não tem o condão de justificar a benesse - Constrangimento ilegal não configurado - Ordem denegada.</t>
  </si>
  <si>
    <t>2144471-46.2021.8.26.0000</t>
  </si>
  <si>
    <t>HABEAS CORPUS – TRÁFICO DE DROGAS – Revogação da prisão preventiva. Impossibilidade. Crime grave, equiparado a hediondo. Processos em curso. Medidas cautelares alternativas. Impossibilidade. Insuficiência para a manutenção da ordem pública. COVID-19. Alegações genéricas. Não comprovação de ilegalidade – ORDEM DENEGADA.</t>
  </si>
  <si>
    <t>2123429-38.2021.8.26.0000</t>
  </si>
  <si>
    <t>Habeas Corpus –  Tráfico ilícito de drogas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medidaHabeas Corpus –  Tráfico ilícito de drogas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</si>
  <si>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1501111-54.2021.8.26.0536</t>
  </si>
  <si>
    <t>1500152-37.2021.8.26.0616</t>
  </si>
  <si>
    <t>1-) Apelações criminais. Provimento parcial dos apelos da Assistente de Acusação e do recurso Ministerial.  Condenação por furto, majorado pelo repouso noturno (art. 155, § 1º, do Código Penal), estabelecendo-se que a pena pecuniária (substitutiva) deverá ser destinada à empresa-vítima.
2-) Materialidade delitiva e autoria estão comprovadas pela prova amealhada durante a instrução. Não ocorreu1-) Apelações criminais. Provimento parcial dos apelos da Assistente de Acusação e do recurso Ministerial.  Condenação por furto, majorado pelo repouso noturno (art. 155, § 1º, do Código Penal), estabelecendo-se que a pena pecuniária (substitutiva) deverá ser destinada à empresa-vítima.
2-) Materialidade delitiva e autoria estão comprovadas pela prova amealhada durante a instrução. Não ocorreu apenas receptação. O apelado foi preso em flagrante, em poder dos fios de cobre subtraídos poucas horas depois do furto, em poder de ferramentas utilizadas no crime. Provas suficientes para embasar a condenação por furto.
3-) Dosimetria. Na primeira fase, em atenção aos critérios norteadores previstos no art. 59 do Código Penal, observa-se que a culpabilidade e o grau de reprovabilidade da conduta do apelado podem ser valorados negativamente, pois 450 quilos de fios de cobre foram levados (avaliados em R$ 15.000,00), com grande prejuízo à empresa-vítima, vez que resultaram inutilizáveis após a retirada. Assim, a pena-base é fixada 1/6 acima do mínimo legal, isto é: um (1) ano e dois (2) meses de reclusão e onze (11) dias-multa. Na segunda fase, inexistem circunstâncias agravantes ou atenuantes, remanescendo as penas no patamar anterior. Embora não se discuta que o crime ocorreu durante o período de calamidade pública decretada em face da pandemia de COVID-19, tal circunstância em nada contribuiu para a realização do delito, razão pela qual a agravante prevista no artigo 61, inc. II, "j", do Código Penal não deve ser considerada. Na terceira fase, ante a presença da causa especial de aumento prevista no § 1º, do art. 155, do Código Penal, a pena é majorada em 1/3, tendo-se, como pena final, um (1) ano, seis (6) meses e vinte (20) dias de reclusão e quatorze (14) dias-multa.
4-) Regime inicial aberto fixado em caso de conversão, nos termos do art. 33, § 2º, alínea "c", e § 3º, do Código Penal.
5-) Presentes os requisitos do art. 44, § 2º, segunda parte, do Código Penal, fica mantida a substituição da pena privativa de liberdade por duas restritivas de direitos: prestação de serviços à comunidade ou a entidades públicas, pelo mesmo período, e prestação pecuniária, que fica estipulada em um salário mínimo (art. 45, § 1º, CP), à míngua de especificação pelo e. Juízo e de existência de informações sobre a condição financeira do acusado. O valor da prestação pecuniária deve ser destinado à vítima.
6-) Não cabe a indenização prevista no art. 387, inc. IV, do Código de Processo Penal. Entretanto, o direito subjetivo à reparação persiste, pode ser exercitado em ação própria ou na execução da sentença condenatória, na esfera cível.</t>
  </si>
  <si>
    <t>2114036-89.2021.8.26.0000</t>
  </si>
  <si>
    <t>HABEAS CORPUS. Furto qualificado e receptação. Pleito de trancamento da ação penal. Alegação de atipicidade da conduta e ausência de justa causa. Não ocorrência. Existência de prova da materialidade do delito e de indícios suficientes de autoria. Escorreita instauração de  ação penal. Inicial acusatória que preenche os requisitos legais, descrevendo os fatos criminosos de maneira suficiente aHABEAS CORPUS. Furto qualificado e receptação. Pleito de trancamento da ação penal. Alegação de atipicidade da conduta e ausência de justa causa. Não ocorrência. Existência de prova da materialidade do delito e de indícios suficientes de autoria. Escorreita instauração de  ação penal. Inicial acusatória que preenche os requisitos legais, descrevendo os fatos criminosos de maneira suficiente a possibilitar a ampla defesa. Presentes elementos que conferem suporte probatório mínimo para o recebimento da denúncia. Ausência de motivação para o trancamento da ação penal. Pedido de revogação da prisão preventiva. Alegação de não realização da audiência de custódia. Não cabimento. Audiências de custódia suspensas em virtude da pandemia de Covid-19.  Recomendação n. 62/2020 do Conselho Nacional de Justiça. Paciente que está sendo processado pela prática de outro delito patrimonial e que foi preso em plena fruição de liberdade provisória. Insuficiência das medidas cautelares diversas da prisão. Necessidade de manutenção da segregação cautelar. Ordem denegada.</t>
  </si>
  <si>
    <t>2166963-32.2021.8.26.0000</t>
  </si>
  <si>
    <t>0904743-48.2012.8.26.0506</t>
  </si>
  <si>
    <t>HOMICÍDIOS QUALIFICADOS EM CONTINUIDADE (CONSUMADO E TENTADO) E PORTE ILEGAL DE ARMAS DE FOGO. Apelações defensivas. Análise limitada ao objeto do recurso. Inteligência da Súmula/STF, nº 713. 
LEI Nº 10.826/03, ART, 16, CAPUT (RODRIGO). Reconhecimento ex officio, da prescrição da pretensão punitiva estatal.
PRELIMINARES. Não inclusão de quesito acerca de eventual homicídio culposo.HOMICÍDIOS QUALIFICADOS EM CONTINUIDADE (CONSUMADO E TENTADO) E PORTE ILEGAL DE ARMAS DE FOGO. Apelações defensivas. Análise limitada ao objeto do recurso. Inteligência da Súmula/STF, nº 713. 
LEI Nº 10.826/03, ART, 16, CAPUT (RODRIGO). Reconhecimento ex officio, da prescrição da pretensão punitiva estatal.
PRELIMINARES. Não inclusão de quesito acerca de eventual homicídio culposo. Impertinência, porquanto apenas levantado na tréplica, sem possibilitar contraditório ao MP. Suposto prejuízo em razão de jurado ter dormido durante a sessão. Ocorrência não constatada. Alegada inovação da acusação em plenário não descrita na denúncia. Inocorrência. Entrega de cópias de documentos aos jurados. Ausência de irregularidade, por se tratar de peças processuais já constantes nos autos. Violação da incomunicabilidade dos jurados. Inexistência de comprovação.  Negativa de inclusão de quesito acerca da consunção entre o estatuto do armamento e o homicídio (RODRIGO). Prejudicado, diante da extinção da punibilidade.
ANULAÇÃO. Impossibilidade. Decisão do Conselho de Sentença que se coaduna com o conjunto probatório. Autoria, participação e materialidade sobejamente comprovadas.
DOSIMETRIA. Readequação das penas e consequente diminuição. Preservação das qualificadoras e da continuidade delitiva. Regime fechado adequado.
PROVIMENTO PARCIAL AOS APELOS, com concomitante extinção da punibilidade, também quanto ao delitos do Estatuto do Desarmamento imputados a RICARDO.</t>
  </si>
  <si>
    <t>2140896-30.2021.8.26.0000</t>
  </si>
  <si>
    <t>1508264-29.2020.8.26.0228</t>
  </si>
  <si>
    <t>Roubo de que resultou lesão corporal grave –  Prova segura –  Declarações das vítimas firmes no sentido de reconhecer o réu como a pessoa que invadiu a residência para praticar o roubo –  Condenação mantida –  Dosimetria –  Pena-base aumentada diante das circunstâncias e consequências do crime  –  Roubo a residência, agressões contra genitor praticados na frente do filho –  Trauma indiscutível -Roubo de que resultou lesão corporal grave –  Prova segura –  Declarações das vítimas firmes no sentido de reconhecer o réu como a pessoa que invadiu a residência para praticar o roubo –  Condenação mantida –  Dosimetria –  Pena-base aumentada diante das circunstâncias e consequências do crime  –  Roubo a residência, agressões contra genitor praticados na frente do filho –  Trauma indiscutível - Manutenção do afastamento da agravante do art. 61, inciso II, "j", do Código Penal, devido não demonstração do nexo causal entre o crime e a situação pandêmica –  Atenuante da confissão, ainda que parcial, configurada - Súmula 545 do STJ –  Redimensionamento da redução para 1/5 –  Regime fechado necessário, diante da gravidade concreta dos fatos –  Precedentes - Recurso parcialmente provido.</t>
  </si>
  <si>
    <t>1501262-72.2020.8.26.0530</t>
  </si>
  <si>
    <t>1514692-27.2020.8.26.0228</t>
  </si>
  <si>
    <t>ROUBO SIMPLES. Materialidade e autoria demonstradas. Palavra de testemunhas. Negativa isolada. Condenação mantida. Afastamento da agravante do art. 61, II, "j", do CP. Pena reduzida. Apelo parcialmente provido.</t>
  </si>
  <si>
    <t>2110282-42.2021.8.26.0000</t>
  </si>
  <si>
    <t>HABEAS CORPUS –  DELITO DE TRÁFICO DE DROGAS E ASSOCIAÇÃO A TAL DELITO (ARTIGOS 33 E 35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AHABEAS CORPUS –  DELITO DE TRÁFICO DE DROGAS E ASSOCIAÇÃO A TAL DELITO (ARTIGOS 33 E 35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SATISFAZER A EXIGÊNCIA CONSTITUCIONAL (ART. 93, IX DA CF).
TRÁFICO DE DROGAS –  PRESENÇA DE INDÍCIOS DE AUTORIA CRIMINOSA E MATERIALIDADE A JUSTIFICAR A CUSTÓDIA PREVENTIVA PARA GARANTIA DA ORDEM PÚBLICA –  GRAVIDADE CONCRETA DA CONDUTA REVELADA PELAS CIRCUNSTÂNCIAS DO FATO E PELO 'MODUS OPERANDI' DO AGENTE –  NECESSIDADE DE ACAUTELAR O MEIO SOCIAL E A APLICAÇÃO DA PENA, DESCABIDA A IMPOSIÇÃO DE MEDIDAS CAUTELARES DIVERSAS –  PRISÃO CAUTELAR QUE NÃO RESTA INFIRMADA DIANTE DE ALEGADAS CONDIÇÕES SUBJETIVAS FAVORÁVEIS –  INADMISSIBILIDADE DO EXERCÍCIO DE PREVISÃO DA FUTURA DOSAGEM DAS PENAS E DA ESTIPULAÇÃO DE REGIME INICIAL, SOB PENA DE SUPRESSÃO DE INSTÂNCIA, NEM SE ADMITINDO A IMPOSIÇÃO, NO CASO, DE MEDIDAS CAUTELARES DIVERSAS DA CUSTÓDIA –  PANDEMIA OCASIONADA PELO COVID-19 QUE NÃO SE PRESTA, POR SI SÓ, COMO CAUSA DE LIBERTAÇÃO DO PACIENTE, AUSENTE NOTÍCIAS DE QUE ELE ESTEJA COM A SAÚDE FRAGILIZADA OU QUE NÃO TENHA ASSISTÊNCIA MÉDICA NO ESTABELECIMENTO PRISIONAL ONDE SE SE ENCONTRA –  CONSTRANGIMENTO ILEGAL INOCORRIDO –  ORDEM DENEGADA.</t>
  </si>
  <si>
    <t>2168231-24.2021.8.26.0000</t>
  </si>
  <si>
    <t>HABEAS CORPUS - Tráfico de drogas - Paciente em liberdade - Constrangimento ilegal alegado já não mais verificado - Pedido que se julga prejudicado pela perda do objeto.</t>
  </si>
  <si>
    <t>1500554-47.2019.8.26.0630</t>
  </si>
  <si>
    <t>Associação criminosa e Roubo majorado pelo concurso de agentes –  Recurso defensivo buscado a anulação do feito por realização da audiência por vídeo conferência e absolvição por falta de provas –  Acolhimento parcial –  Nulidade inexistente –  Calamidade pública causada pelo  COVID a justificar, excepcionalmente, a realização da teleaudiência –  Ato previsto no ordenamento jurídico -Associação criminosa e Roubo majorado pelo concurso de agentes –  Recurso defensivo buscado a anulação do feito por realização da audiência por vídeo conferência e absolvição por falta de provas –  Acolhimento parcial –  Nulidade inexistente –  Calamidade pública causada pelo  COVID a justificar, excepcionalmente, a realização da teleaudiência –  Ato previsto no ordenamento jurídico - Inexistência de prejuízo –  Absolvição necessária - Prova frágil –  Prisão ocorrida um mês depois do crime –  Apelantes não reconhecidos pela vítima –  Depoimentos das demais testemunhas incapazes de indicar, de maneira inequívoca, a responsabilidade dos Apelantes pelo crime –  Recurso provido para absolver, com expedição de alvarás de soltura clausulados.</t>
  </si>
  <si>
    <t>0002104-08.2021.8.26.0073</t>
  </si>
  <si>
    <t xml:space="preserve">
AGRAVO EM EXECUÇÃO PENAL – FALTA GRAVE – Alegação de nulidades por cerceamento de defesa – Inocorrência - Ausência de oitiva judicial - Procedimento administrativo destinado à apuração de falta disciplinar desprovido das mesmas formalidades inerentes à instrução criminal – Sentenciado que foi ouvido perante a autoridade administrativa, devidamente assistido por seu advogado constituído –
AGRAVO EM EXECUÇÃO PENAL – FALTA GRAVE – Alegação de nulidades por cerceamento de defesa – Inocorrência - Ausência de oitiva judicial - Procedimento administrativo destinado à apuração de falta disciplinar desprovido das mesmas formalidades inerentes à instrução criminal – Sentenciado que foi ouvido perante a autoridade administrativa, devidamente assistido por seu advogado constituído – Depoimentos das testemunhas colhidos na presença de defesa técnica (advogado da FUNAP e patrono de confiança do recorrente) - Pedido de juntada da degravação de imagens do circuito de monitoramento que não foi atendido em virtude de inviabilidade por questões técnicas (câmeras estavam em manutenção ao tempo dos fatos) – Ausência de demonstração de efetivo prejuízo. 
PRELIMINARES REJEITADAS.
Mérito –  Pleito de absolvição –  Impossibilidade –  Ato de indisciplina demonstrado pelos elementos coligidos durante a sindicância –  Recorrente que desobedeceu determinação para que não se aproximasse das celas onde se encontravam os presos em isolamento - Conduta que se amolda ao disposto no art. 50, inc. VI, c.c. art. 39, II e V, da LEP - Decisão mantida - Perda dos dias remidos no patamar máximo que se justifica diante da gravidade da hipótese –  Interrupção do lapso temporal para fim de progressão constitui decorrência legal da nova previsão do §6º, do art. 112, da LEP. 
RECURSO DESPROVIDO.</t>
  </si>
  <si>
    <t>1522288-62.2020.8.26.0228</t>
  </si>
  <si>
    <t>Apelação. Roubo majorado. Art. 157, caput, e §2º, inciso II, do CP. Autoria bem comprovada por meio da prova oral. Palavra da vítima e de policiais, com reconhecimento positivo e apreensão de bem subtraído em poder do réu. Dosimetria. Afastamento da agravante referente à calamidade pública. Sem reflexos na pena final em respeito à Súmula 231 do STJ. Regime inicial semiaberto mantido. RecursoApelação. Roubo majorado. Art. 157, caput, e §2º, inciso II, do CP. Autoria bem comprovada por meio da prova oral. Palavra da vítima e de policiais, com reconhecimento positivo e apreensão de bem subtraído em poder do réu. Dosimetria. Afastamento da agravante referente à calamidade pública. Sem reflexos na pena final em respeito à Súmula 231 do STJ. Regime inicial semiaberto mantido. Recurso provido em parte.</t>
  </si>
  <si>
    <t>0021641-15.2021.8.26.0000</t>
  </si>
  <si>
    <t xml:space="preserve">
Habeas corpus –  Tráfico de entorpecentes –  Impetrante/paciente surpreendido em flagrante delito com 11,350 gramas de cocaína, sob a forma de "crack" (55 porções) –  Critérios a serem empregados na análise dos pressupostos da prisão preventiva
É certo que o STF já reconheceu não ser concebível eventual denegação de liberdade lastrada apenas na gravidade abstrata da conduta daquele que é
Habeas corpus –  Tráfico de entorpecentes –  Impetrante/paciente surpreendido em flagrante delito com 11,350 gramas de cocaína, sob a forma de "crack" (55 porções)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</si>
  <si>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2176966-46.2021.8.26.0000</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</si>
  <si>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falta de capacidade econômica para possuir a droga para seu uso exclusivamente pessoal;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e que se encontra em efetivo isolamento social –  indefere-se o processamento.</t>
  </si>
  <si>
    <t>2123625-08.2021.8.26.0000</t>
  </si>
  <si>
    <t>Habeas Corpus. Habeas Tráfico de entorpecentes. Primariedade do paciente e circunstâncias fáticas que apontam pela possibilidade de que, se condenado, seja-lhe fixado regime mais brando que o fechado. Entendimento em consonância com o pleno do E. STF. Ordem parcialmente concedida.</t>
  </si>
  <si>
    <t>1501565-57.2020.8.26.0572</t>
  </si>
  <si>
    <t>2180827-40.2021.8.26.0000</t>
  </si>
  <si>
    <t>2171832-38.2021.8.26.0000</t>
  </si>
  <si>
    <t>Habeas Corpus. Tráfico de drogas. Pleito objetivando a revogação da segregação provisória, sob a alegação de ausência dos requisitos autorizadores, carência de fundamentação idônea e desproporcionalidade da medida. Viabilidade. Deve ser ponderado o volume de entorpecentes apreendido na ocorrência (aproximadamente 379,6 g entre maconha e cocaína), a qual é desprovida de violência ou grave ameaça àHabeas Corpus. Tráfico de drogas. Pleito objetivando a revogação da segregação provisória, sob a alegação de ausência dos requisitos autorizadores, carência de fundamentação idônea e desproporcionalidade da medida. Viabilidade. Deve ser ponderado o volume de entorpecentes apreendido na ocorrência (aproximadamente 379,6 g entre maconha e cocaína), a qual é desprovida de violência ou grave ameaça à pessoa, além das condições pessoais favoráveis, já que o paciente é primário e sem antecedentes criminais, elementos esses, que revelam a desnecessidade da custódia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Expeça-se alvará de soltura clausulado.</t>
  </si>
  <si>
    <t>0023334-34.2021.8.26.0000</t>
  </si>
  <si>
    <t>2147297-45.2021.8.26.0000</t>
  </si>
  <si>
    <t>HABEAS CORPUS  –  Tráfico de droga –  Prisão preventiva suficientemente fundamentada –  Insuficiência de medidas cautelares alternativas na espécie  –   A existência de condições pessoais favoráveis não pode, por si só, ensejar a liberdade  –  Prematuro se afigura,  na estreita via  do  habeas corpus, prognosticar-se, na hipótese de condenação, em que termos serão estabelecidos a dosimetria penalHABEAS CORPUS  –  Tráfico de droga –  Prisão preventiva suficientemente fundamentada –  Insuficiência de medidas cautelares alternativas na espécie  –   A existência de condições pessoais favoráveis não pode, por si só, ensejar a liberdade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 decretação da prisão preventiva não exige juízo de certeza, próprio da sentença condenatória –  Alegação que demanda análise aprofundada de elemento de prova, não cabível em sede de habeas corpus  –  A  quantidade de estupefaciente não pode, de per se, ensejar a liberdade –  Análise da situação de pandemia causada pela COVID-19 que não autoriza liberdade no caso concreto –  Liberdade incabível  –   ORDEM DENEGADA.</t>
  </si>
  <si>
    <t>1523737-55.2020.8.26.0228</t>
  </si>
  <si>
    <t>TRÁFICO. Apreensão de 14 porções de maconha (60,7g) e 150 porções de crack (21,5g) em poder do acusado. Condenação mantida. Provas suficientes de autoria e materialidade delitiva. Penas. Exclusão da majorante. Envolvimento de menor no tráfico afastado pelo Juízo da Infância. Cabimento de maior redutor. Artigo 33, §4º da Lei de Drogas. Substituição por restritiva de direitos e regime inicialTRÁFICO. Apreensão de 14 porções de maconha (60,7g) e 150 porções de crack (21,5g) em poder do acusado. Condenação mantida. Provas suficientes de autoria e materialidade delitiva. Penas. Exclusão da majorante. Envolvimento de menor no tráfico afastado pelo Juízo da Infância. Cabimento de maior redutor. Artigo 33, §4º da Lei de Drogas. Substituição por restritiva de direitos e regime inicial aberto mantidos. Apelo parcialmente provido.</t>
  </si>
  <si>
    <t>2155981-56.2021.8.26.0000</t>
  </si>
  <si>
    <t>Habeas Corpus. ASSOCIAÇÃO PARA O TRÁFICO DE DROGAS. Revogação da prisão preventiva. Certeza de materialidade e indícios bastantes de autoria. Necessidade da custódia cautelar demonstrada. Prisão domiciliar por ser mãe de criança menor de doze anos. Menor sob os cuidados paternos. Ordem denegada.</t>
  </si>
  <si>
    <t>0017688-76.2011.8.26.0361</t>
  </si>
  <si>
    <t>Outros números:
									17688762011826036150000</t>
  </si>
  <si>
    <t>1500402-11.2021.8.26.0571</t>
  </si>
  <si>
    <t>TRÁFICO ILÍCITO DE ENTORPECENTES - PALAVRAS DOS POLICIAIS EM CONSONANCIA COM O CONJUNTO PROBATÓRIO, A MERECER CREDIBILIDADE - TRAFICÂNCIA COMPROVADA - CONDENAÇÃO MANTIDA 
PENAS –  AFASTAMENTO DA AGRAVANTE PREVISTA NO ART. 61, II, ALÍNEA "j" (calamidade pública) –  NECESSIDADE - Não há prova de que o réu se valeu da pandemia causada pelo COVID-19 para praticar o delito –  RÉUTRÁFICO ILÍCITO DE ENTORPECENTES - PALAVRAS DOS POLICIAIS EM CONSONANCIA COM O CONJUNTO PROBATÓRIO, A MERECER CREDIBILIDADE - TRAFICÂNCIA COMPROVADA - CONDENAÇÃO MANTIDA 
PENAS –  AFASTAMENTO DA AGRAVANTE PREVISTA NO ART. 61, II, ALÍNEA "j" (calamidade pública) –  NECESSIDADE - Não há prova de que o réu se valeu da pandemia causada pelo COVID-19 para praticar o delito –  RÉU REINCIDENTE -  REGIME PRISIONAL FECHADO ADEQUADO - EVENTUAL ABRANDAMENTO NÃO SERIA SUFICIENTE PARA ATENDER AO ASPECTO QUALITATIVO DA PENA - PARCIAL PROVIMENTO DO RECURSO DEFENSIVO</t>
  </si>
  <si>
    <t>0008521-55.2020.8.26.0026</t>
  </si>
  <si>
    <t>AGRAVO EM EXECUÇÃO –  Pedido de reforma da decisão que deferiu a progressão ao regime semiaberto, por falta do preenchimento do requisito subjetivo, realizando-se exame criminológico –  POSSIBILIDADE –  A Lei 10.792/03 que deu nova redação ao artigo 112 da LEP não vetou o exame criminológico –  Realização de exame criminológico de rigor –  Reeducando que cumpre pena por latrocínio tentado, rouboAGRAVO EM EXECUÇÃO –  Pedido de reforma da decisão que deferiu a progressão ao regime semiaberto, por falta do preenchimento do requisito subjetivo, realizando-se exame criminológico –  POSSIBILIDADE –  A Lei 10.792/03 que deu nova redação ao artigo 112 da LEP não vetou o exame criminológico –  Realização de exame criminológico de rigor –  Reeducando que cumpre pena por latrocínio tentado, roubo qualificado e embriaguez ao volante, à pena de 17 anos e 5 meses de reclusão –  Determinação de realização do exame, com retorno do agravado ao regime fechado, após o que o Juízo deverá proferir nova decisão - Recurso provido.</t>
  </si>
  <si>
    <t>2166297-31.2021.8.26.0000</t>
  </si>
  <si>
    <t>HABEAS CORPUS. Pretendida revogação da custódia cautelar ou aplicação de medidas cautelares diversas (CPP, art. 319). Necessidade da custódia já apreciada em anterior remédio heroico. Trancamento da ação penal. Impossibilidade. Ausência de justa causa não demonstrada prima facie. Situação excepcional ocasionada pela pandemia de covid-19 que não justifica soltura. Inexistência deHABEAS CORPUS. Pretendida revogação da custódia cautelar ou aplicação de medidas cautelares diversas (CPP, art. 319). Necessidade da custódia já apreciada em anterior remédio heroico. Trancamento da ação penal. Impossibilidade. Ausência de justa causa não demonstrada prima facie. Situação excepcional ocasionada pela pandemia de covid-19 que não justifica soltura. Inexistência de constrangimento ilegal. Ordem denegada.</t>
  </si>
  <si>
    <t>2176987-22.2021.8.26.0000</t>
  </si>
  <si>
    <t>2153000-54.2021.8.26.0000</t>
  </si>
  <si>
    <t>Habeas Corpus" –  Pretensão à revogação da prisão preventiva –  Idêntica causa de pedir deduzida em impetração anterior, a qual já se encontra julgada –  Inviável a admissão do "writ" –  Pretensão à concessão de prisão domiciliar, nos termos do artigo 318 do Código de Processo Penal –  Não comprovação de que o paciente seja o único responsável pela filha dois meses de idade –  Ordem não conhecidaHabeas Corpus" –  Pretensão à revogação da prisão preventiva –  Idêntica causa de pedir deduzida em impetração anterior, a qual já se encontra julgada –  Inviável a admissão do "writ" –  Pretensão à concessão de prisão domiciliar, nos termos do artigo 318 do Código de Processo Penal –  Não comprovação de que o paciente seja o único responsável pela filha dois meses de idade –  Ordem não conhecida quanto à revogação da prisão preventiva e denegada em relação à prisão domiciliar, com determinação.</t>
  </si>
  <si>
    <t>2160661-84.2021.8.26.0000</t>
  </si>
  <si>
    <t>2116839-45.2021.8.26.0000</t>
  </si>
  <si>
    <t>Pinhalzinho</t>
  </si>
  <si>
    <t>HABEAS CORPUS –  CÁRCERE PRIVADO, EXTORSÃO QUALIFICADA, ESTUPRO, LESÃO CORPORAL, AMEAÇA, DESOBEDIÊNCIA À MEDIDAS PROTETIVAS NO ÂMBITO DA LEI MARIA DA PENHA, PRECONCEITO DE RAÇA (art. 20 da Lei nº 7.716/89) –  Alegada inépcia da denúncia –  Cerceamento de defesa –  Excesso de prazo na custódia cautelar -  Desnecessidade da prisão processual –  Inocorrência –  Indícios suficientes de autoria eHABEAS CORPUS –  CÁRCERE PRIVADO, EXTORSÃO QUALIFICADA, ESTUPRO, LESÃO CORPORAL, AMEAÇA, DESOBEDIÊNCIA À MEDIDAS PROTETIVAS NO ÂMBITO DA LEI MARIA DA PENHA, PRECONCEITO DE RAÇA (art. 20 da Lei nº 7.716/89) –  Alegada inépcia da denúncia –  Cerceamento de defesa –  Excesso de prazo na custódia cautelar -  Desnecessidade da prisão processual –  Inocorrência –  Indícios suficientes de autoria e materialidade –  Denúncia atente aos requisitos do art. 41 do CPP –  Condutas típicas suficientemente descritas –  Instrução criminal encerrada –  Superada a alegação de excesso de prazo (Súmula 52 do STJ) - Presentes os requisitos do art. 312 do CPP –  Necessidade da segregação para garantia da ordem pública –  Ausência de mácula ao princípio constitucional da presunção de inocência –  Prisão preventiva devidamente justificada –  Constrangimento ilegal não demonstrado –  Ordem denegada.</t>
  </si>
  <si>
    <t>2154589-81.2021.8.26.0000</t>
  </si>
  <si>
    <t>Habeas Corpus –  Tráfico e associação para o tráfico de drogas agravados pela situação de calamidade pública (artigos 33, caput, e 35, caput, ambos da Lei nº 11.343/2006 c.c. o artigo 61, inciso II, alínea "j", do Código Penal e na forma do artigo 69 do referido diploma legal) –  Decisão que, nos autos da ação penal nº 1500602-96.2021.8.26.0545, indeferiu pedido de concessão de liberdadeHabeas Corpus –  Tráfico e associação para o tráfico de drogas agravados pela situação de calamidade pública (artigos 33, caput, e 35, caput, ambos da Lei nº 11.343/2006 c.c. o artigo 61, inciso II, alínea "j", do Código Penal e na forma do artigo 69 do referido diploma legal) –  Decisão que, nos autos da ação penal nº 1500602-96.2021.8.26.0545, indeferiu pedido de concessão de liberdade provisória ou, alternativamente, do benefício da prisão domiciliar formulado pela defesa da corré ANA CAROLINA SANTOS ALVES DA SILVA –  Impetração pugnando pelo acolhimento da referida pretensão, com fundamento (1) na ausência de requisitos legais para decretação e manutenção da custódia cautelar; (2) na Recomendação nº 62/2020 do CNJ; (3) nos artigos 318, incisos III, IV e V e 318-A, ambos do Código de Processo Penal; e (4) no entendimento firmado pelo Colendo Supremo Tribunal Federal no habeas corpus coletivo nº 143.641 –  Descabimento –  Segregação cautelar fundamentada na gravidade concreta dos delitos (mormente aquele equiparado a hediondo - tráfico de drogas) e nas circunstâncias do caso concreto [apreensão de expressiva quantidade e variedade de drogas ilícitas –  pouco mais de 1,2kg (um quilograma e duzentos gramas) de "maconha", "crack" e "cocaína", além de petrechos correlatos à traficância (rolo de plástico filme, rádio transmissor HT, balança de precisão e cadernos com anotações da suposta contabilidade do negócio ilícito], forte indício de que, embora sejam favoráveis as condições pessoais da paciente, ele se dedica ao comércio espúrio como meio de vida, ao menos alternativo –  Necessária manutenção da prisão preventiva para garantia da ordem pública, para conveniência da instrução criminal e para assegurar a aplicação da lei penal –  Paciente que não se encaixa em nenhuma das hipóteses de excepcional concessão de liberdade provisória ou prisão domiciliar previstas na Recomendação nº 62/2020 do Conselho Nacional de Justiça – Paciente gestante e que igualmente não provou ser indispensável aos cuidados das crianças –  Artigos 318, incisos III e V, e 318-A, ambos do CPP não preenchidos –  Conforme entendimento preconizado no habeas corpus coletivo nº 143.641, a prisão domiciliar pode ser negada não apenas em casos de crimes praticados com violência ou grave ameaça à pessoa ou contra seus filhos e dependentes, mas também em situações excepcionais devidamente justificadas, como na hipótese em apreço –  Crime supostamente praticado dentro da residência da paciente e seu companheiro, na presença dos menores –  Constrangimento ilegal não configurado –  ORDEM DENEGADA.</t>
  </si>
  <si>
    <t>2175106-10.2021.8.26.0000</t>
  </si>
  <si>
    <t>1523844-02.2020.8.26.0228</t>
  </si>
  <si>
    <t>2167989-65.2021.8.26.0000</t>
  </si>
  <si>
    <t>EXECUÇÃO PENAL. Pleito de prisão domiciliar, formulado com base na eclosão da Pandemia do Covid-19. Decisão de indeferimento do pedido em primeiro grau devidamente fundamentada. Paciente que não se enquadra em quaisquer das situações previstas na Recomendação n° 62, do CNJ. Imprescindibilidade da presença da paciente e dos seus cuidados para o amparo do filho não demonstrados deEXECUÇÃO PENAL. Pleito de prisão domiciliar, formulado com base na eclosão da Pandemia do Covid-19. Decisão de indeferimento do pedido em primeiro grau devidamente fundamentada. Paciente que não se enquadra em quaisquer das situações previstas na Recomendação n° 62, do CNJ. Imprescindibilidade da presença da paciente e dos seus cuidados para o amparo do filho não demonstrados de forma inequívoca. Constrangimento ilegal inexistente. Ordem denegada.</t>
  </si>
  <si>
    <t>2091792-69.2021.8.26.0000</t>
  </si>
  <si>
    <t>1500014-22.2021.8.26.0632</t>
  </si>
  <si>
    <t>TRÁFICO DE ENTORPECENTES. Prova segura da autoria e da materialidade do delito. Firmes relatos do miliciano e da Delegada, atestando a apreensão de drogas (na praça em que estava o acusado e em sua casa), além de cafeína e de uma balança de precisão, e que a mãe de DOUGLAS declarou à equipe policial que o filho era traficante. Réu, ademais, que admitiu, em Juízo, que realizava a intermediaçãoTRÁFICO DE ENTORPECENTES. Prova segura da autoria e da materialidade do delito. Firmes relatos do miliciano e da Delegada, atestando a apreensão de drogas (na praça em que estava o acusado e em sua casa), além de cafeína e de uma balança de precisão, e que a mãe de DOUGLAS declarou à equipe policial que o filho era traficante. Réu, ademais, que admitiu, em Juízo, que realizava a intermediação entre usuários e fornecedores de drogas, em troca de entorpecentes para consumo pessoal. Condenação mantida. Impossibilidade de desclassificação para a infração prevista no artigo 28, da Lei nº 11.343/06. Penas inalteradas. Básicas estabelecidas no piso legal e que sofreram aumento de um terço, na segunda fase, por conta da reincidência e da agravante do art. 61, II, "j", CP (configurada na hipótese, em razão de o delito ter sido praticado no período da pandemia do COVID-19). Redutor do art. 33, § 4º, da Lei nº 11.343/06, bem negado. Regime fechado mantido. Apelo improvido.</t>
  </si>
  <si>
    <t>1502542-23.2020.8.26.0322</t>
  </si>
  <si>
    <t>2174738-98.2021.8.26.0000</t>
  </si>
  <si>
    <t>Habeas corpus –  Tráfico de drogas –  Prisão em flagrante convertida em preventiva –  Pretensão de revogação da custódia cautelar apontando ausência de fundamentação idônea –  Pleito subsidiário de medidas cautelares diversas da prisão –  Impossibilidade –  Expressiva quantidade de droga –  Gravidade concreta do delito –  Presença de requisitos da custódia cautelar –  Impossibilidade de seHabeas corpus –  Tráfico de drogas –  Prisão em flagrante convertida em preventiva –  Pretensão de revogação da custódia cautelar apontando ausência de fundamentação idônea –  Pleito subsidiário de medidas cautelares diversas da prisão –  Impossibilidade –  Expressiva quantidade de droga –  Gravidade concreta do delito –  Presença de requisitos da custódia cautelar –  Impossibilidade de se considerar como parâmetro as penas cominadas para o tráfico privilegiado neste momento –  Pandemia do COVID-19 –  Ausência de comprovação de prejuízo à saúde do réu –   Ordem denegada.</t>
  </si>
  <si>
    <t>0009363-09.2017.8.26.0004</t>
  </si>
  <si>
    <t>0020209-58.2021.8.26.0000</t>
  </si>
  <si>
    <t>2176478-91.2021.8.26.0000</t>
  </si>
  <si>
    <t>Habeas corpus –  Tráfico de drogas –  Prisão em flagrante convertida em preventiva –  Pretensão de concessão de liberdade provisória – Impossibilidade –  Análise dos requisitos da prisão preventiva já realizada por esta Turma em julgamento de writ anteriormente impetrado em favor do paciente –  Expressiva quantidade de droga de alto potencial lesivo –  Gravidade concreta do delito – Habeas corpus –  Tráfico de drogas –  Prisão em flagrante convertida em preventiva –  Pretensão de concessão de liberdade provisória – Impossibilidade –  Análise dos requisitos da prisão preventiva já realizada por esta Turma em julgamento de writ anteriormente impetrado em favor do paciente –  Expressiva quantidade de droga de alto potencial lesivo –  Gravidade concreta do delito –  Ausência de constrangimento ilegal –  Razoável duração do processo –  Ordem denegada.</t>
  </si>
  <si>
    <t>1511971-05.2020.8.26.0228</t>
  </si>
  <si>
    <t>FURTO QUALIFICADO TENTADO E FALSA IDENTIDADE –  RECURSO DEFENSIVO: PLEITO DE REDUÇÃO DAS PENAS E FIXAÇÃO DE REGIME MENOS GRAVOSO –  INADMISSIBILIDADE –  REPRIMENDAS APLICADAS NO PATAMAR MÍNIMO –  RÉ REINCIDENTE –  REGIMES MAIS GRAVOSOS IMPOSTOS COMO MEDIDA NECESSÁRIA E SUFICIENTE PARA A PREVENÇÃO E REPROVAÇÃO DOS DELITOS –  CONDENAÇÃO MANTIDA –  RECURSO IMPROVIDO.</t>
  </si>
  <si>
    <t>1500733-27.2020.8.26.0571</t>
  </si>
  <si>
    <t>1502771-50.2020.8.26.0526</t>
  </si>
  <si>
    <t xml:space="preserve">
Tráfico de drogas –  Coesão e harmonia do quadro probatório –  Circunstâncias do episódio que positivam a traficância –  Condenação mantida.
Pena-base –  Quantidade e natureza das drogas apreendidas que autorizam a exasperação –  Fração de 1/5 consentânea.
Agravante do crime perpetrado em estado de calamidade pública –  Relação de causalidade entre o período da calamidade pública e a
Tráfico de drogas –  Coesão e harmonia do quadro probatório –  Circunstâncias do episódio que positivam a traficância –  Condenação mantida.
Pena-base –  Quantidade e natureza das drogas apreendidas que autorizam a exasperação –  Fração de 1/5 consentânea.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Aplicação do § 4º, do artigo 33, da Lei nº 11.343/06 –  Circunstâncias em que perpetrado o delito, que contou com apreensão de droga no interior de veículo previamente preparado para o seu transporte, além de expressiva importância em dinheiro e petrechos utilizados no acondicionamento da ilícita substância, alinhadas à ausência de comprovação de ocupação lícita pelo réu e aos coerentes depoimentos policiais, a indicarem sua dedicação a atividade criminosa ou participação em organização criminosa –  Afastamento –  Necessidade.
Conversão da pena privativa de liberdade em restritivas de direitos –  'Quantum' das penas que 'de per si' inviabiliza a substituição, a par das peculiaridades do caso e da hediondez do delito, que não se coadunam com a natureza das penas alternativas, ademais insuficientes para a hipótese e socialmente não recomendáveis –  Cancelamento –  Necessidade.
Regime prisional fechado –  Adequação –  Gravidade concreta do delito perpetrado, que contou com a apreensão de expressiva quantidade de droga, cuja nocividade não se desconhece, certos seu potencial de disseminação e sua natureza desagregadora, alinhada à dedicação do réu ao ofício criminoso.
Apelo acusatório parcialmente provido.</t>
  </si>
  <si>
    <t>0004669-86.2021.8.26.0026</t>
  </si>
  <si>
    <t>AGRAVO EM EXECUÇÃO PENAL – Pretendida concessão de prisão em regime albergue domiciliar – Descabimento – Sentenciado que vem recebendo acompanhamento médico adequado no âmbito do estabelecimento prisional – Cumpre pena por tráfico de drogas, incidindo no impedimento previsto no art. 5-A, da Recomendação nº 62/2020, do CNJ, com redação dada pela Recomendação nº 78/2020 – Agravante que ainda seAGRAVO EM EXECUÇÃO PENAL – Pretendida concessão de prisão em regime albergue domiciliar – Descabimento – Sentenciado que vem recebendo acompanhamento médico adequado no âmbito do estabelecimento prisional – Cumpre pena por tráfico de drogas, incidindo no impedimento previsto no art. 5-A, da Recomendação nº 62/2020, do CNJ, com redação dada pela Recomendação nº 78/2020 – Agravante que ainda se encontra em regime fechado, não preenchendo os requisitos do art. 117 da LEP – Decisão mantida. 
RECURSO DESPROVIDO.</t>
  </si>
  <si>
    <t>1502743-06.2020.8.26.0616</t>
  </si>
  <si>
    <t>2173462-32.2021.8.26.0000</t>
  </si>
  <si>
    <t>Habeas Corpus. Tráfico de drogas. Flagrante convertido em preventiva. Paciente que responde a outro processo criminal por tráfico de drogas. Validade dos fundamentos lançados. Risco à ordem pública. Decisão bem fundamentada. Constrangimento ilegal inexistente. Ordem denegada.</t>
  </si>
  <si>
    <t>2166022-82.2021.8.26.0000</t>
  </si>
  <si>
    <t>HABEAS CORPUS. Furto qualificado tentado. Pedido de revogação da prisão preventiva. Paciente que está sendo processado pela prática de outros delitos patrimoniais e que foi preso em plena fruição de liberdade provisória. Insuficiência das medidas cautelares diversas da prisão. Situação de pandemia relacionada à COVID-19. Inexistência de provas de que ele integre o grupo de riscoHABEAS CORPUS. Furto qualificado tentado. Pedido de revogação da prisão preventiva. Paciente que está sendo processado pela prática de outros delitos patrimoniais e que foi preso em plena fruição de liberdade provisória. Insuficiência das medidas cautelares diversas da prisão. Situação de pandemia relacionada à COVID-19. Inexistência de provas de que ele integre o grupo de risco da doença. Necessidade de manutenção da segregação cautelar. Ordem denegada.</t>
  </si>
  <si>
    <t>1500705-69.2019.8.26.0288</t>
  </si>
  <si>
    <t>1500592-04.2019.8.26.0228</t>
  </si>
  <si>
    <t>2169641-20.2021.8.26.0000</t>
  </si>
  <si>
    <t>"Habeas corpus" – Tráfico de drogas – Ausência de constrangimento ilegal – Violação de domicílio não configurada – Crime permanente – Existência de fundada suspeita a justificar o ingresso dos policiais na residência – Preenchidos os requisitos legais da prisão preventiva – Infração penal que autoriza o decreto da custódia cautelar – Presentes o "fumus commissi delicti" e o "periculum libertatis""Habeas corpus" – Tráfico de drogas – Ausência de constrangimento ilegal – Violação de domicílio não configurada – Crime permanente – Existência de fundada suspeita a justificar o ingresso dos policiais na residência – Preenchidos os requisitos legais da prisão preventiva – Infração penal que autoriza o decreto da custódia cautelar – Presentes o "fumus commissi delicti" e o "periculum libertatis" – Apreensão de elevada quantidade de cocaína e de vários petrechos inerentes à traficância – Insuficiência das medidas cautelares alternativas – Sem amparo a alegação de desproporcionalidade ou falta de homogeneidade – Crise do "coronavírus" não é um passe livre para a libertação de todos os presos – Ordem denegada.</t>
  </si>
  <si>
    <t>2135456-53.2021.8.26.0000</t>
  </si>
  <si>
    <t>0000481-58.2021.8.26.0185</t>
  </si>
  <si>
    <t>1510353-25.2020.8.26.0228</t>
  </si>
  <si>
    <t>Apelação Criminal –  Roubo majorado pelo concurso de agentes e restrição da liberdade da vítima –  Sentença condenatória –  157, §2°, incisos II e V, do Código Penal, em regime inicial fechado –  sentença absolutória em relação a corré, a quem era imputada a prática do delito de tráfico de drogas. 
Recurso Defensivo –  Anthony –  buscando a absolvição por insuficiência probatória. PleitosApelação Criminal –  Roubo majorado pelo concurso de agentes e restrição da liberdade da vítima –  Sentença condenatória –  157, §2°, incisos II e V, do Código Penal, em regime inicial fechado –  sentença absolutória em relação a corré, a quem era imputada a prática do delito de tráfico de drogas. 
Recurso Defensivo –  Anthony –  buscando a absolvição por insuficiência probatória. Pleitos subsidiários pela redução da pena-base, afastamento da agravante da calamidade pública e das causas de aumento, ou redução da exasperação na terceira fase. Por fim, requer a fixação de regime inicial semiaberto, com aplicação do previsto no artigo 387, §2º, do Código de Processo Penal.
Roubo - Materialidade e autoria devidamente comprovadas –  Acusado que negou a prática delitiva –  Ofendidos que reconheceram, em ambas as fases da persecução penal, o acusado como um dos autores do crime –  Versão dos ofendidos em consonância com o depoimento prestado pelas testemunhas policiais –  Delito consumado –  Causas de aumento de pena devidamente comprovadas pela prova oral –  De rigor a condenação.
Dosimetria –  pena-base fixada acima do mínimo legal –  Na segunda fase, pena exasperada, em razão do reconhecimento das circunstâncias agravantes da reincidência (específica) e a prevista no art. 61, II, "j" (crime cometido durante o estado de calamidade pública) –  Na derradeira etapa, pena exasperada ante o reconhecimento de duas majorantes. 
Regime inicial fechado mantido, eis que justificado. 
Recurso Defensivo improvido.</t>
  </si>
  <si>
    <t>2153407-60.2021.8.26.0000</t>
  </si>
  <si>
    <t>2116336-24.2021.8.26.0000</t>
  </si>
  <si>
    <t>2178555-73.2021.8.26.0000</t>
  </si>
  <si>
    <t>Habeas corpus –  Roubo majorado –  Pretensão à revogação da prisão preventiva –  Inadmissibilidade –  Presentes os requisitos legais previstos no art. 312, do Código de Processo Penal –  Ordem denegada.</t>
  </si>
  <si>
    <t>2125910-71.2021.8.26.0000</t>
  </si>
  <si>
    <t>Habeas corpus. Roubo. Prisão preventiva. Havendo estrita necessidade de manutenção da medida, cabe manter a prisão preventiva bem decretada na origem, sem prejuízo da assistência, em favor do paciente, da devida cláusula de presunção de inocência.</t>
  </si>
  <si>
    <t>2178010-03.2021.8.26.0000</t>
  </si>
  <si>
    <t>2185652-27.2021.8.26.0000</t>
  </si>
  <si>
    <t>0001669-34.2021.8.26.0073</t>
  </si>
  <si>
    <t>AGRAVO EM EXECUÇÃO PENAL –  Conversão da pena de prestação de serviços à comunidade em limitação de final de semana –  Pleito ministerial de reconversão. Possibilidade. Título executivo que fixou a prestação de serviços à comunidade como uma das penas restritivas de direitos. Respeito à coisa julgada –  Agravo provido.</t>
  </si>
  <si>
    <t>2172917-59.2021.8.26.0000</t>
  </si>
  <si>
    <t>Habeas corpus –  Furto qualificado –  Adequação da prisão preventiva –  Decisão fundamentada –  Presentes os requisitos autorizadores da custódia cautelar, inexiste violação à presunção de inocência –  Descabimento de prognose sobre a sentença - Não demonstrada condição peculiar do Paciente que o torne mais vulnerável à epidemia de COVID-19 - Constrangimento ilegal não evidenciado -Habeas corpus –  Furto qualificado –  Adequação da prisão preventiva –  Decisão fundamentada –  Presentes os requisitos autorizadores da custódia cautelar, inexiste violação à presunção de inocência –  Descabimento de prognose sobre a sentença - Não demonstrada condição peculiar do Paciente que o torne mais vulnerável à epidemia de COVID-19 - Constrangimento ilegal não evidenciado - Ordem denegada.</t>
  </si>
  <si>
    <t>0003196-35.2021.8.26.0521</t>
  </si>
  <si>
    <t>1-) Agravo em Execução Penal. Falta grave. Recurso Defensivo. Não provimento. 
2-) Falta disciplinar de natureza grave devidamente comprovada pelas palavras dos agentes de segurança penitenciária que atuaram na contenção do tumulto e gozam de fé pública, não se cogitando de absolvição por insuficiência probatória ou desclassificação da conduta. 
3-) Sanção coletiva não caracterizada.  Ainda que1-) Agravo em Execução Penal. Falta grave. Recurso Defensivo. Não provimento. 
2-) Falta disciplinar de natureza grave devidamente comprovada pelas palavras dos agentes de segurança penitenciária que atuaram na contenção do tumulto e gozam de fé pública, não se cogitando de absolvição por insuficiência probatória ou desclassificação da conduta. 
3-) Sanção coletiva não caracterizada.  Ainda que o fato tenha sido perpetrado por mais de um recluso, o procedimento apuratório apontou a participação do agravante no evento.
4-) Perda de 1/3 dos dias remidos (fração adequada ao caso concreto) e interrupção do lapso para progressão de regime. Efeitos da homologação judicial da infração disciplinar de natureza grave. 
5-) Decisão mantida.</t>
  </si>
  <si>
    <t>1503360-46.2019.8.26.0536</t>
  </si>
  <si>
    <t>Apelação. Roubos circunstanciados pelo emprego de arma de fogo e concurso de agentes. Recurso do Ministério Público pleiteando o aumento da pena e a imposição de regime fechado. Recurso da Defesa pleiteando, preliminarmente, a nulidade dos interrogatórios judiciais, violação do art. 226 do Código de Processo Penal e, no mérito, a absolvição. Subsidiariamente, requer: reconhecimento da confissãoApelação. Roubos circunstanciados pelo emprego de arma de fogo e concurso de agentes. Recurso do Ministério Público pleiteando o aumento da pena e a imposição de regime fechado. Recurso da Defesa pleiteando, preliminarmente, a nulidade dos interrogatórios judiciais, violação do art. 226 do Código de Processo Penal e, no mérito, a absolvição. Subsidiariamente, requer: reconhecimento da confissão espontânea e da menoridade relativa.
1. Preliminar. Alegação de inconstitucionalidade do art. 185, §2º, do CPP. Interrogatório por teleaudiência. A Lei 11.900/09 inovou no sistema processual penal ao prever a possibilidade de realização do interrogatório, bem como o acompanhamento de toda a audiência de instrução, em tempo real, por videoconferência ou por qualquer outro meio de transmissão on-line de imagens e som, desde que se trate de réu preso. A medida não constitui regra geral, devendo ser adotada em situações excepcionais devidamente justificadas em decisão fundamentada. Aliás, é justamente pelo fato de estar assentada na excepcionalidade que não há qualquer mácula às garantias do devido processo. Busca-se, a bem da verdade, permitir que o acusado exerça, pessoalmente, o seu direito de defesa sem que sejam comprometidos outros valores fundamentais em conflito. 
2. A realização do interrogatório por videoconferência não viola as garantias do devido processo, desde que a medida excepcional seja precedida de determinação judicial devidamente fundamentada nos pressupostos fáticos elencados pelo parágrafo 2º do art. 185 do Código de Processo Penal. Precedentes do STF, do STJ e do TJSP.
3. Hipótese em que se determinou a realização dos interrogatórios dos acusados com fundamento do art. 185, §2º, inciso IV, do CPP. Não realização do ato por força da suspensão dos atos processuais em razão da pandemia do COVID-19. Posterior designação de audiência de instrução, interrogatório, debates e julgamento realizada através do sistema telepresencial com fundamento nas disposições normativas editadas pelo CNJ e pela Corregedoria Geral de Justiça do TJSP. 
4. Situação de emergência em saúde pública de importância internacional decorrente da pandemia do novo coronavírus (SARS-CoV2) declarada pela Organização Mundial de Saúde. Medidas de prevenção e de contenção adotadas pelos Estados nacionais. Promulgação da Lei 13.979/2020 que especifica as medidas de isolamento e quarentena para enfrentamento da pandemia. Medidas de quarentena decretadas no Estado de São Paulo. Suspensão das atividades judiciais presenciais fundada nas medidas adotadas pelo governo federal e estadual. Adoção de sistema remoto de trabalho no âmbito do Poder Judiciário. Atividade essencial que não foi paralisada. Adequação das medidas de trabalho diante da excepcional situação de emergência de saúde pública. Atos administrativos editados com o propósito de conferir uniformidade na realização dos atos processuais pelo regime remoto de trabalho o qual guarda natureza excepcional e temporária. Medidas que buscam resguardar a saúde de todos os atores envolvidos na marcha processual, bem como dos acusados em geral. Aplicação analógica do art. 185, §2º do Código de Processo Penal. Violação de garantias processuais não reconhecida. Entrevista reservada entre defensor e acusados resguardada pela plataforma digital utilizada.
5. Alegação de violação do art. 226 do Código de Processo Penal. Acusados que não foram submetidos a procedimento de reconhecimento pessoal em juízo. Inexistência. Vítima que não foi intimada para comparecer à audiência tendo ambas as partes desistido de sua oitiva judicial. Impossibilidade de realização do reconhecimento.
6. Mérito. Materialidade delitiva e autoria comprovadas pela declaração apresentada pela vítima em sede policial e pelos depoimentos dos policiais militares em juízo. Acusados detidos em flagrante logo após terem dispensado o celular subtraído e a arma de fogo, instantes após a prática do roubo. Reconhecimentos realizados em sede policial e confirmados em juízo. Situação flagrancial referida pelos policiais militares. Apreensão celular subtraído o qual foi reconhecido pela vítima. Versão inconsistente apresentada pelos réus.
7. Emprego de arma de fogo comprovado. Instrumento apreendido e periciado. Concurso de agentes demonstrado. 
8. Dosimetria. Pena-base no mínimo legal. Impossibilidade do reconhecimento da confissão espontânea com relação a Rafael. Acusado que admitiu a subtração sem emprego de arma de fogo. Menoridade relativa reconhecida. Impossibilidade de redução da pena aquém do mínimo. Incidência da Súmula 231 do STJ.
9. Pleito ministerial objetivando a imposição de aumentos sucessivos ao crime de roubo em decorrência do concurso de agentes e do emprego de arma de fogo. Impossibilidade. Regra prevista pelo art. 68, parágrafo único, do Código Penal bem aplicada.
10. Regime semiaberto imposto em sentença. Pleito objetivando a fixação do regime fechado. Cabimento. Gravidade concreta dos fatos. Prática de crime de roubo, em comparsaria, tendo os acusados se utilizado de arma de fogo municiada como forma de reforço às graves ameaças. Necessidade de imposição de regime mais severo.
11. Recurso ministerial parcialmente provido. Negado provimento ao recurso defensivo.</t>
  </si>
  <si>
    <t>0007015-19.2020.8.26.0196</t>
  </si>
  <si>
    <t>Apelação criminal –  Tráfico de drogas e associação para o tráfico –  Sentença condenatória pelos artigos 33, caput, e 35, caput, ambos da Lei nº 11.343/06, na forma do artigo 69, do Código Penal. 
Recurso defensivos –  buscando a absolvição por insuficiência probatória. Pleitos subsidiários pela aplicação da causa de diminuição de pena prevista no artigo 33, §4º, da Lei 11.343/06 e abrandamentoApelação criminal –  Tráfico de drogas e associação para o tráfico –  Sentença condenatória pelos artigos 33, caput, e 35, caput, ambos da Lei nº 11.343/06, na forma do artigo 69, do Código Penal. 
Recurso defensivos –  buscando a absolvição por insuficiência probatória. Pleitos subsidiários pela aplicação da causa de diminuição de pena prevista no artigo 33, §4º, da Lei 11.343/06 e abrandamento do regime prisional inicial.
Tráfico de drogas –  Materialidade e autoria comprovadas –  Prisão em flagrante –  Apreensão de 25 porções de cocaína, 10 porções de maconha e R$ 115,00 –  Acusados que negaram a prática delitiva –  Policiais Militares que esclareceram as circunstâncias da prisão em flagrante dos réus, que é a certeza visual do crime, bem como da apreensão das drogas –  Tráfico de drogas consumado –  Desnecessidade de prova da mercancia, diante das diversas condutas previstas no art. 33, da Lei de Drogas –  Prova que demonstrou efetivamente a ocorrência de tráfico de entorpecentes.
Delito de associação para o tráfico –  bem demonstrado, pela prova colhida –  Agentes organizados e com funções bem definidas para a prática do delito de tráfico –  Delitos de tráfico e de associação ao tráfico bem delineados, pelas circunstâncias fáticas e divisão de tarefas –  Condenação de rigor.
Dosimetria –  Penas-base fixadas no mínimo legal –  Ausência de alterações nas fases subsequentes –  Não cabimento do redutor de pena em relação ao crime de tráfico –  réus que se dedicavam às atividades criminosas –  Concurso material de delitos –  infrações penais ocorreram por ações autônomas e em momentos distintos.
Regime prisional inicial fechado mantido.
Não cabimento de substituição da pena privativa de liberdade por restritiva de direitos, por ausência de amparo legal.
Recursos defensivos improvidos.</t>
  </si>
  <si>
    <t>2181078-58.2021.8.26.0000</t>
  </si>
  <si>
    <t>Habeas Corpus. Tentativa de estelionato em concurso com uso de documento falso. Conversão da prisão em flagrante em preventiva. Alegação de constrangimento ilegal. Insuficiência de fundamentação. Não configuração dos requisitos impositivos da prisão cautelar. Liminar indeferida. 
1. Decisão que não se valeu de fundamentação abstrata. Indicação dos elementos que, no entender da autoridadeHabeas Corpus. Tentativa de estelionato em concurso com uso de documento falso. Conversão da prisão em flagrante em preventiva. Alegação de constrangimento ilegal. Insuficiência de fundamentação. Não configuração dos requisitos impositivos da prisão cautelar. Liminar indeferida. 
1. Decisão que não se valeu de fundamentação abstrata. Indicação dos elementos que, no entender da autoridade judiciária, conferiam o quadro de justa causa impositivo da prisão preventiva. Paciente reincidente. 
2. Fumus comissi delicti que emana dos elementos informativos colhidos quando da lavratura do auto de prisão em flagrante. Imediatidade e visibilidade da prática delituosa que aponta para um quadro indiciário de configuração da infração penal. 
3. Periculum libertatis. Em que pese a reincidência do paciente, os prognósticos de efetivação do poder punitivo não apontam para a imposição de resposta punitiva em grau e natureza indicativa da fixação do regime fechado. Imputações que não envolvem condutas pautadas pelo emprego de violência ou de grave ameaça. Feito que aguarda a designação de audiência de instrução, debates e julgamento. Hipótese não reveladora de riscos de comprometimento da produção probatória.  
4. Paciente que registra comorbidades que acentuam os riscos diante da pandemia da Covid-19. Crimes não associados ao emprego de violência ou grave ameaça. Interpretação da Recomendação 62/2020 do CNJ. 
5. Ordem concedida com determinação de expedição de alvará de soltura clausulado.</t>
  </si>
  <si>
    <t>2192054-27.2021.8.26.0000</t>
  </si>
  <si>
    <t>Agravo Regimental –  Habeas Corpus –  Insurgência em face do indeferimento do pedido liminar –  Decisão suficientemente fundamentada –  Descabimento –  Reconhecimento, ademais, da inexistência de manifesta nulidade, flagrante ilegalidade, intolerável abuso de poder ou, ainda, qualquer defeito teratológico –  Precedentes –  Agravo não conhecido.</t>
  </si>
  <si>
    <t>2159636-36.2021.8.26.0000</t>
  </si>
  <si>
    <t>0001725-67.2021.8.26.0073</t>
  </si>
  <si>
    <t>2168772-57.2021.8.26.0000</t>
  </si>
  <si>
    <t xml:space="preserve">
Habeas corpus –  Tráfico de drogas e associação para o tráfico –  Decisão que negou pedido de revogação da prisão preventiva –  Pleito de concessão de liberdade provisória ou medidas cautelares diversas da prisão –  Impossibilidade –  Gravidade concreta do delito –  Expressiva quantidade e variedade de drogas, encontradas no interior da residência da Paciente –  Fortes indícios de autoria – 
Habeas corpus –  Tráfico de drogas e associação para o tráfico –  Decisão que negou pedido de revogação da prisão preventiva –  Pleito de concessão de liberdade provisória ou medidas cautelares diversas da prisão –  Impossibilidade –  Gravidade concreta do delito –  Expressiva quantidade e variedade de drogas, encontradas no interior da residência da Paciente –  Fortes indícios de autoria –  Presença dos requisitos da custódia cautelar –  Ausência de violação à presunção de inocência –  Ordem denegada.</t>
  </si>
  <si>
    <t>2162170-50.2021.8.26.0000</t>
  </si>
  <si>
    <t>1515582-63.2020.8.26.0228</t>
  </si>
  <si>
    <t>2156542-80.2021.8.26.0000</t>
  </si>
  <si>
    <t>Habeas Corpus. Alegado constrangimento ilegal, decorrente da exigência de exame criminológico para análise da progressão de regime ou livramento condicional. Conforme informações de fls. informações de fls. 73, o magistrado a quo deferiu ao paciente o pedido de progressão ao regime semiaberto e indeferiu o pedido de livramento condicional, acarretando a perda do objeto do presente remédioHabeas Corpus. Alegado constrangimento ilegal, decorrente da exigência de exame criminológico para análise da progressão de regime ou livramento condicional. Conforme informações de fls. informações de fls. 73, o magistrado a quo deferiu ao paciente o pedido de progressão ao regime semiaberto e indeferiu o pedido de livramento condicional, acarretando a perda do objeto do presente remédio heroico. Ordem prejudicada.</t>
  </si>
  <si>
    <t>0006728-47.2021.8.26.0996</t>
  </si>
  <si>
    <t>Agravo em execução –  Decisão que absolveu o sentenciado da prática da falta grave –  Recurso ministerial –  Pleito de reconhecimento da conduta faltosa –  Acolhimento Recebimento de correspondência via 'sedex' com porções de "K4" (maconha sintética) em seu interior. Materialidade demonstrada –  Prova testemunhal dos agentes penitenciários coesa e suficiente –  Inteligência do artigo 52 da LEP -Agravo em execução –  Decisão que absolveu o sentenciado da prática da falta grave –  Recurso ministerial –  Pleito de reconhecimento da conduta faltosa –  Acolhimento Recebimento de correspondência via 'sedex' com porções de "K4" (maconha sintética) em seu interior. Materialidade demonstrada –  Prova testemunhal dos agentes penitenciários coesa e suficiente –  Inteligência do artigo 52 da LEP - Falta grave reconhecida –  Decretada a pertinente anotação, a regressão prisional, se o caso, a interrupção do lapso para benefícios e a perda de 1/3 dos dias remidos ou a remir, nos termos do art. 127 da LEP –  Recurso provido.</t>
  </si>
  <si>
    <t>2161350-31.2021.8.26.0000</t>
  </si>
  <si>
    <t xml:space="preserve">
Habeas corpus –  Violência doméstica –  Prisão preventiva –  Paciente acusado de ameaça e uso de gás tóxico ou asfixiante no âmbito doméstico –  Decisão devidamente fundamentada –  Presença dos requisitos da custódia cautelar –  Liberdade provisória em razão da disseminação da covid-19 –  Impossibilidade –  Constrangimento ilegal –  Não caracterização –  Ordem denegada.</t>
  </si>
  <si>
    <t>2174285-06.2021.8.26.0000</t>
  </si>
  <si>
    <t>0008518-28.2021.8.26.0071</t>
  </si>
  <si>
    <t>AGRAVO EM EXECUÇÃO PENAL –  FALTA GRAVE –  Pleito de absolvição ou desclassificação –  Impossibilidade –  Fatos devidamente comprovados e que constituem inegável falta grave –  Desnecessidade de laudo de exame de corpo de delito –  Perda de parcela dos dias remidos calcada na gravidade da falta –  Alegação de que a Lei nº 13.964/2019 regulamentou o prazo para reabilitação de faltas disciplinaresAGRAVO EM EXECUÇÃO PENAL –  FALTA GRAVE –  Pleito de absolvição ou desclassificação –  Impossibilidade –  Fatos devidamente comprovados e que constituem inegável falta grave –  Desnecessidade de laudo de exame de corpo de delito –  Perda de parcela dos dias remidos calcada na gravidade da falta –  Alegação de que a Lei nº 13.964/2019 regulamentou o prazo para reabilitação de faltas disciplinares –  Inocorrência –  Nos termos do inciso IV do art. 85 da Resolução SAP nº 144/2010, a prática de falta grave não reabilitada implica na classificação do comportamento carcerário como "mau" –  A Lei nº 13.964/2019 não trouxe qualquer inovação quanto ao prazo de reabilitação das infrações disciplinares, senão, veio a recrudescer o tratamento dispensado aos apenados –  Interrupção do lapso para progressão de regime à luz do art. 112m §6º, da LEP e da súmula nº 534, do STJ –  Decisão integralmente mantida. Recurso desprovido.</t>
  </si>
  <si>
    <t>2154916-26.2021.8.26.0000</t>
  </si>
  <si>
    <t>1-) "Habeas Corpus", com pedido liminar. Pleito de revogação da prisão preventiva.
2-) Verifica-se que, em 9.9.2021, foi concedida liberdade provisória ao paciente, mediante o cumprimento de medidas cautelares diversas da prisão. Atualmente, o paciente encontra-se recolhido por força de outro processo. O exame do mérito do presente "writ" restou prejudicado pela perda de seu objeto, por força do1-) "Habeas Corpus", com pedido liminar. Pleito de revogação da prisão preventiva.
2-) Verifica-se que, em 9.9.2021, foi concedida liberdade provisória ao paciente, mediante o cumprimento de medidas cautelares diversas da prisão. Atualmente, o paciente encontra-se recolhido por força de outro processo. O exame do mérito do presente "writ" restou prejudicado pela perda de seu objeto, por força do art. 659 do Código de Processo.
3-) Ordem julgada prejudicada.</t>
  </si>
  <si>
    <t>0040693-75.2020.8.26.0050</t>
  </si>
  <si>
    <t>Tráfico de drogas e porte de arma de fogo com numeração suprimida. Recurso defensivo visando a absolvição por fragilidade probatória. Pleitos subsidiários: a) redução das frações de aumento aplicadas pelo i. Magistrado na segunda fase da dosimetria; b) reconhecimento da figura do tráfico privilegiado; c) substituição da pena privativa de liberdade por restritivas de direitos.
1. CondenaçãoTráfico de drogas e porte de arma de fogo com numeração suprimida. Recurso defensivo visando a absolvição por fragilidade probatória. Pleitos subsidiários: a) redução das frações de aumento aplicadas pelo i. Magistrado na segunda fase da dosimetria; b) reconhecimento da figura do tráfico privilegiado; c) substituição da pena privativa de liberdade por restritivas de direitos.
1. Condenação adequada. Prova da materialidade e de autoria. Depoimentos dos policiais uniformes e convergentes. Credibilidade que não foi afetada diante da ausência de prova em sentido contrário. Modelo probatório que não se filiou ao sistema das provas legais segundo o qual os meios de prova registrariam valores aprioristicamente determinados pelo legislador. Livre convencimento motivado. 
2. Dosimetria da pena que merece reparos. 2.1 –  Do crime de tráfico de drogas - Ausência de circunstâncias judiciais desfavoráveis que permitem a fixação da pena base em seu limite mínimo. Agravante da reincidência –  exasperação da pena em 1/6. Reincidência que impede a aplicação da figura do tráfico privilegiado e que justifica a imposição de regime mais severo, afastando a possibilidade de substituição da pena privativa de liberdade por restritiva de direitos. 2.2 –  Do crime de porte ilegal de arma de fogo com numeração suprimida - Ausência de circunstâncias judiciais desfavoráveis que permitem a fixação da pena base em seu limite mínimo. Agravante da reincidência –  exasperação da pena em 1/6. Causas de aumento ou diminuição da pena. Inexistentes. 
3. Concurso material de crimes. 
4. Manutenção do regime prisional fechado.
5. Recurso conhecido e parcialmente provido.</t>
  </si>
  <si>
    <t>2174930-31.2021.8.26.0000</t>
  </si>
  <si>
    <t>Habeas corpus. Roubo majorado. 
Excesso de prazo na formação da culpa. Complexidade do feito. Ausência de constrangimento ilegal.
Ordem denegada.</t>
  </si>
  <si>
    <t>0004999-31.2021.8.26.0496</t>
  </si>
  <si>
    <t>Agravo Unificação de penas. Conversão da restritiva de direitos em privativa de liberdade. Decisão proferida em autos digitais e que não observou as informações contidas em outro processo físico dando conta do cumprimento regular das condições. Unificação que deve ser promovida analisando a possibilidade de cumprimento simultâneo das sanções impostas. Agravo provido.</t>
  </si>
  <si>
    <t>2165917-08.2021.8.26.0000</t>
  </si>
  <si>
    <t>HABEAS CORPUS –  TRÁFICO ILÍCITO DE ENTORPECENTES –  PRETENSÃO À REVOGAÇÃO DA PRISÃO PREVENTIVA –  ALEGAÇÃO DE AUSÊNCIA DOS REQUISITOS AUTORIZADORES DA PRISÃO CAUTELAR –  INOCORRÊNCIA; 2) PRISÃO DOMICILIAR –  NÃO CABIMENTO. A situação excepcional de pandemia causada da Covid-19 não autoriza a liberação automática de presos pelo risco de contágio. ORDEM DENEGADA.</t>
  </si>
  <si>
    <t>2161966-06.2021.8.26.0000</t>
  </si>
  <si>
    <t>'Habeas corpus' –  Tráfico de drogas –  Pleito de concessão da liberdade provisória –  Impossibilidade –  Legalidade da prisão –  Decisão fundamentada na demonstração dos pressupostos e requisitos autorizadores da prisão preventiva –  Pandemia de Covid-19 que não tem o condão de alterar a imprescindibilidade da medida extrema –  Insuficiência das medidas cautelares alternativas'Habeas corpus' –  Tráfico de drogas –  Pleito de concessão da liberdade provisória –  Impossibilidade –  Legalidade da prisão –  Decisão fundamentada na demonstração dos pressupostos e requisitos autorizadores da prisão preventiva –  Pandemia de Covid-19 que não tem o condão de alterar a imprescindibilidade da medida extrema –  Insuficiência das medidas cautelares alternativas –  Alegação de constrangimento ilegal não evidenciada –  Ordem denegada.</t>
  </si>
  <si>
    <t>2169152-80.2021.8.26.0000</t>
  </si>
  <si>
    <t>2151779-36.2021.8.26.0000</t>
  </si>
  <si>
    <t>HABEAS CORPUS –  EXECUÇÃO CRIMINAL –  PROGRESSÃO DE REGIME PRISIONAL OU LIVRAMENTO CONDICIONAL –  EXAME CRIMINOLÓGICO –  NECESSIDADE DE REALIZAÇÃO –  SÚMULA VINCULANTE 26 E SÚMULA 439 DO STJ –  INEXISTÊNCIA DE ILEGALIDADE OU TERATOLOGIA –  NÃO DEMONSTRADA IRREGULARIDADE NA TRAMITAÇÃO DE QUALQUER INCIDENTE DA EXECUÇÃO CRIMINAL –  ORDEM DENEGADA.</t>
  </si>
  <si>
    <t>2128949-76.2021.8.26.0000</t>
  </si>
  <si>
    <t>0001030-33.2021.8.26.0520</t>
  </si>
  <si>
    <t>1524376-73.2020.8.26.0228</t>
  </si>
  <si>
    <t>Roubo simples –  Tese de desclassificação para furto qualificado acolhida –  Violência empregada em face da coisa –  Qualificadora do rompimento de obstáculo atestada pela prova pericial –  Recurso provido para desclassificar a conduta para a tipificada no artigo 155, § 4º, inciso I do Código Penal e redimensionar a pena do apelante para dois anos de reclusão e pagamento de dez dias-multa, noRoubo simples –  Tese de desclassificação para furto qualificado acolhida –  Violência empregada em face da coisa –  Qualificadora do rompimento de obstáculo atestada pela prova pericial –  Recurso provido para desclassificar a conduta para a tipificada no artigo 155, § 4º, inciso I do Código Penal e redimensionar a pena do apelante para dois anos de reclusão e pagamento de dez dias-multa, no patamar mínimo. 
Regime aberto e substituição da pena privativa de liberdade por restritiva de direitos –  Possibilidade –  Primariedade e total da reprimenda que não supera quatro anos –  Inteligência dos artigos 33, § 2º, alínea "c" e 44, inciso I do Código Penal –  Recurso provido para fixar o regime mais brando e substituir a pena privativa de liberdade por prestação de serviços à comunidade e dez dias-multa, no patamar mínimo.</t>
  </si>
  <si>
    <t>2127965-92.2021.8.26.0000</t>
  </si>
  <si>
    <t>1505855-46.2021.8.26.0228</t>
  </si>
  <si>
    <t>APELAÇÃO CRIMINAL – TRÁFICO – AUTORIA INDENE – RÉU GERENTE DE PONTO DE DISTRIBUIÇÃO DE DROGA, REPETIDAMENTE APONTADO EM DENÚNCIA COMO MAIORAL, QUE INFORMALMENTE ADMITIU TAL CONDIÇÃO AOS SERVIDORES PÚBLICOS – OPÇÃO PELO SILÊNCIO DESDE A FASE INQUISITORIAL – APREENSÃO DE VULTOSA E SORTIDA DROGA PRONTA PARA SER DISTRIBUÍDA – PENA AQUÉM DO JUSTO EM CONCRETO – RECURSO DESPROVIDO.</t>
  </si>
  <si>
    <t>0028505-33.2012.8.26.0405</t>
  </si>
  <si>
    <t>RECEPTAÇÃO QUALIFICADA. Recursos defensivos. 
Absolvição. Impossibilidade. Autoria e materialidade bem delineadas, o que arreda a pretendida desclassificação para a modalidade culposa ou privilégio (CP, art. 180, §5º).
DOSIMETRIA. Penas não contestadas. Preservação da benesse do CP, art. 44 e regime mais brando.
DESPROVIMENTO.</t>
  </si>
  <si>
    <t>1506876-57.2021.8.26.0228</t>
  </si>
  <si>
    <t>1500365-81.2021.8.26.0571</t>
  </si>
  <si>
    <t xml:space="preserve">
APELAÇÃO –  Tráfico de drogas –  Sentença condenatória –  Absolvição ou Desclassificação para o artigo 28 da Lei de Drogas –  Descabimento –  Materialidade e autoria comprovadas –  Conduta que se amolda ao art. 33, caput, da Lei nº 11.343/06 –  Prova cabal a demonstrar que o recorrente trazia consigo as drogas apreendidas para fins de tráfico –  Depoimentos das testemunhas coerentes e coesos,
APELAÇÃO –  Tráfico de drogas –  Sentença condenatória –  Absolvição ou Desclassificação para o artigo 28 da Lei de Drogas –  Descabimento –  Materialidade e autoria comprovadas –  Conduta que se amolda ao art. 33, caput, da Lei nº 11.343/06 –  Prova cabal a demonstrar que o recorrente trazia consigo as drogas apreendidas para fins de tráfico –  Depoimentos das testemunhas coerentes e coesos, os quais têm o condão de embasar o decreto condenatório –   Circunstância agravante relativa ao cometimento do crime durante período de calamidade pública demonstrada –  Agravante de natureza objetiva –  Não afastamento –  Regime fechado adequado e compatível com a gravidade do delito e com a reincidência do apelante –  Impossibilidade de substituição da pena privativa de liberdade por restritivas de direitos ante o montante da pena imposta –  RECURSO DEFENSIVO NÃO PROVIDO.</t>
  </si>
  <si>
    <t>1128041-32.2018.8.26.0100</t>
  </si>
  <si>
    <t>Duplicata</t>
  </si>
  <si>
    <t>AGRAVO INTERNO. Determinação de recolhimento do preparo recursal. Gratuidade denegada. Decisão mantida. Recurso desprovido.</t>
  </si>
  <si>
    <t>2165573-27.2021.8.26.0000</t>
  </si>
  <si>
    <t xml:space="preserve">
Habeas Corpus –  Violência doméstica –  Pretensão de revogação da prisão preventiva –  Impossibilidade –  Presença dos requisitos da custódia cautelar –  Situação fática que demonstra a necessidade da manutenção da custódia –  Gravidade concreta da conduta do Paciente –  Predicados pessoais favoráveis que não possuem o condão, por si só, de desautorizar a prisão cautelar.
Recomendação 62 do CNJ
Habeas Corpus –  Violência doméstica –  Pretensão de revogação da prisão preventiva –  Impossibilidade –  Presença dos requisitos da custódia cautelar –  Situação fática que demonstra a necessidade da manutenção da custódia –  Gravidade concreta da conduta do Paciente –  Predicados pessoais favoráveis que não possuem o condão, por si só, de desautorizar a prisão cautelar.
Recomendação 62 do CNJ –  Paciente que não demonstrou pertencer a grupo de risco –  aplicação da recomendação que deve ponderada caso a caso –  inviabilidade de revogação da prisão preventiva no caso concreto.
Ordem denegada.</t>
  </si>
  <si>
    <t>2158630-91.2021.8.26.0000</t>
  </si>
  <si>
    <t>HABEAS CORPUS –  Homicídio qualificado –  Excesso de prazo - Razoável dilação da instrução – Denúncia recebida em 13/08/2019, ocasião em que decretada a prisão preventiva –  Paciente preso em 14/08/2019 - Pronúncia proferida em 24/06/2020 –  Interposição de recurso em sentido estrito pela defesa, recebido nesta Corte em –  Julgamento do recurso em 02/02/2021 –  Sessão plenária designada paraHABEAS CORPUS –  Homicídio qualificado –  Excesso de prazo - Razoável dilação da instrução – Denúncia recebida em 13/08/2019, ocasião em que decretada a prisão preventiva –  Paciente preso em 14/08/2019 - Pronúncia proferida em 24/06/2020 –  Interposição de recurso em sentido estrito pela defesa, recebido nesta Corte em –  Julgamento do recurso em 02/02/2021 –  Sessão plenária designada para 22/06/2021 que não se realizou por falta de quórum mínimo de jurados –  Autos aguardam audiência do plenário do Júri designada para 09/09/2021 - Ausência de desídia ou incúria do Juízo na regência do processo - Excesso de prazo que não se constata nos autos –  Processo conduzido em razoável espaço de tempo –  
Paciente que não se enquadra nas hipóteses do art. 4º, da Recomendação n.º 62, do CNJ –  Manutenção da prisão que visa proteger a sociedade como um todo - Ordem denegada (voto n. 44993).</t>
  </si>
  <si>
    <t>2167053-40.2021.8.26.0000</t>
  </si>
  <si>
    <t>Habeas Corpus. Organização criminosa.
Pedido de revogação da prisão preventiva. 
Presença dos requisitos da medida extrema. Pena máxima abstratamente cominada superior a 04 (quatro) anos. Reincidência. Art. 313, I e II, do CPP.
Recomendação 62/2020 do CNJ: não verificação das hipóteses do art. 4º. Estabelecimento prisional sem notícia de superlotação. Inocorrência de excesso de prazo ou deHabeas Corpus. Organização criminosa.
Pedido de revogação da prisão preventiva. 
Presença dos requisitos da medida extrema. Pena máxima abstratamente cominada superior a 04 (quatro) anos. Reincidência. Art. 313, I e II, do CPP.
Recomendação 62/2020 do CNJ: não verificação das hipóteses do art. 4º. Estabelecimento prisional sem notícia de superlotação. Inocorrência de excesso de prazo ou de ausência de tratamento.
Ordem denegada.</t>
  </si>
  <si>
    <t>0001159-32.2021.8.26.0037</t>
  </si>
  <si>
    <t xml:space="preserve">
AGRAVO EM EXECUÇÃO –  conversão da prestação pecuniária em privativa de liberdade –  sentenciado intimado, mas que não justificou –  conversão adequada e que deve ser mantida.</t>
  </si>
  <si>
    <t>1504065-44.2019.8.26.0536</t>
  </si>
  <si>
    <t>Tráfico de entorpecentes. Alegação de nulidade em razão da realização da audiência, por videoconferência, em ambiente privado. A mera ilação de insegurança do sistema de comunicação entre defensor e acusado e a possibilidade de má conduta por parte das testemunhas não pode implicar nulidade da audiência. Situação de pandemia e procedimento realizado de acordo com as fórmulas legais,Tráfico de entorpecentes. Alegação de nulidade em razão da realização da audiência, por videoconferência, em ambiente privado. A mera ilação de insegurança do sistema de comunicação entre defensor e acusado e a possibilidade de má conduta por parte das testemunhas não pode implicar nulidade da audiência. Situação de pandemia e procedimento realizado de acordo com as fórmulas legais, respeitada a ampla defesa. Materialidade e autoria comprovadas. Confissão harmônica com o conjunto probatório que não pode ser desprezada sem comprovação de eventual vício. Condenação acertada. Pena e regime bem fixados. Recursos improvidos.</t>
  </si>
  <si>
    <t>1501113-75.2021.8.26.0228</t>
  </si>
  <si>
    <t>Apelação. Crime de tráfico de drogas. Sentença que condenou o réu pelo crime de tráfico de drogas, na forma privilegiada. Recurso da defesa visando a redução da pena e a realização de acordo de não persecução penal, diante do teor da sentença. 1. Hipótese que não comporta a implementação do acordo de não persecução penal. 2. O acordo de não persecução penal, tal como estabelecido no artigo 28-A,Apelação. Crime de tráfico de drogas. Sentença que condenou o réu pelo crime de tráfico de drogas, na forma privilegiada. Recurso da defesa visando a redução da pena e a realização de acordo de não persecução penal, diante do teor da sentença. 1. Hipótese que não comporta a implementação do acordo de não persecução penal. 2. O acordo de não persecução penal, tal como estabelecido no artigo 28-A, do Código de Processo Penal, qualifica-se como negócio jurídico processual bilateral celebrado entre o Ministério Público e o investigado. Reclama, portanto, que ambas as partes assintam quanto à implementação do benefício. Isto significa dizer que inexiste acordo de persecução penal sem manifestação de vontade (a proposta) do Ministério Público pela sua realização. Não se cuida, portanto, de um direito subjetivo do investigado, no sentido de que, mesmo sem a concordância do órgão acusatório, possa postular a sua implementação. Inviável que o juiz edite um provimento jurisdicional compelindo o Ministério Público a realizar a proposta (se o órgão acusatório entende não ser o caso de acordo de não persecução penal) ou mesmo substituir a vontade do "parquet" deferindo o benefício. Tal como desenhado o instituto, o Ministério Público tem um poder discricionário quanto à propositura ou não do acordo de persecução penal. Em outras palavras, atendidos certos parâmetros estatuídos na lei, é o senhor da conveniência e da oportunidade de oferecer o benefício. E, desde que se mantenha dentro da esfera de liberdade que lhe dá a lei, balizada pelo princípio da razoabilidade, sua decisão de não fazer a proposta não se submete ao contraste judicial, não cabendo ao magistrado emitir um juízo sobre o acerto ou desacerto da manifestação ministerial. O controle judicial, neste campo - do oferecimento ou não da proposta - restringe-se à legalidade. 4. Embora não se cuide ainda de tema assentado, parece que, dada a natureza do acordo de não persecução penal - trata-se de uma figura processual que visa evitar o desencadeamento da ação penal, para fins de aferição da viabilidade do benefício, no tocante ao requisito da quantidade da pena prevista, deve-se tomar a imputação tal como deduzida na inicial. Ou seja, comente podem ser consideradas as causas de aumento de pena articuladas na denúncia (STJ, EDcl no AgRg no AgRg no Agravo em Recurso Especial nº 1.635.787, rel. Min. Reynaldo Soares da Fonseca). No caso em tela, tendo em conta o teor da denúncia, o benefício não é mesmo cabível a se ter em conta a quantidade da pena. 5. A quantidade de drogas obsta a aplicação do redutor previsto no artigo 33, par. 4º, da Lei nº 11.343/06, bem com a substituição da pena privativa de liberdade por penas restritivas de direito. Recurso desprovido.</t>
  </si>
  <si>
    <t>2150947-03.2021.8.26.0000</t>
  </si>
  <si>
    <t>HABEAS CORPUS com pedido liminar. Suposta prática de tráfico de entorpecentes. Pleito de concessão de liberdade provisória, por entender desnecessário o cárcere cautelar, em razão da primariedade. Sem razão. Crime concretamente grave, sendo por isso mesmo equiparado a hediondo, sendo um dos principais responsáveis por alimentar a cadeia delitiva atual. Necessidade de resguardo da ordem pública. AHABEAS CORPUS com pedido liminar. Suposta prática de tráfico de entorpecentes. Pleito de concessão de liberdade provisória, por entender desnecessário o cárcere cautelar, em razão da primariedade. Sem razão. Crime concretamente grave, sendo por isso mesmo equiparado a hediondo, sendo um dos principais responsáveis por alimentar a cadeia delitiva atual. Necessidade de resguardo da ordem pública. A simples presença de atributos pessoais favoráveis não autoriza, por si só, a concessão da ordem. Não comprovação de que o paciente faça parte do grupo de risco da doença, tampouco da incapacidade do presídio em eventualmente ministrar o tratamento médico adequado em caso de necessidade. Presentes os requisitos dos artigos 312 e 313 do CPP. Decreto mantido. Constrangimento ilegal não configurado. Ordem denegada.</t>
  </si>
  <si>
    <t>1502187-47.2020.8.26.0537</t>
  </si>
  <si>
    <t>TRÁFICO. Conduta de trazer consigo, para fornecimento a consumo de terceiros, 1kg de maconha, 190g de cocaína e 92 de crack. Materialidade e autoria demonstradas. Flagrante. Confissão judicial corroborada pelo depoimento dos policiais responsáveis pela apreensão do entorpecente em poder do acusado. Suficiência para a procedência da ação penal. Natureza, diversidade, quantidade e modo deTRÁFICO. Conduta de trazer consigo, para fornecimento a consumo de terceiros, 1kg de maconha, 190g de cocaína e 92 de crack. Materialidade e autoria demonstradas. Flagrante. Confissão judicial corroborada pelo depoimento dos policiais responsáveis pela apreensão do entorpecente em poder do acusado. Suficiência para a procedência da ação penal. Natureza, diversidade, quantidade e modo de acondicionamento. Sinais indicativos da destinação mercantil. PENA. Elevação de ¼ justificada pelos maus antecedentes e pela natureza e quantidade de entorpecente. Desconsideração da multirreincidência. Consideração de apenas uma condenação apta à configuração da agravante da reincidência devido à prescrição quinquenal das demais. Compensação integral com a atenuante da confissão espontânea. Afastamento da majorante decorrente da calamidade pública resultante da pandemia do COVID-19. Relação direta entre o delito e a situação pandêmica não evidenciada. Redução para 6 anos e 3 meses de reclusão, mais 625 dias-multa, no piso. Manutenção do regime fechado. Provimento parcial do apelo defensivo.</t>
  </si>
  <si>
    <t>2140393-09.2021.8.26.0000</t>
  </si>
  <si>
    <t>HABEAS CORPUS –  RECEPTAÇÃO, RESISTÊNCIA E DESOBEDIÊNCIA –  REVOGAÇÃO DA PRISÃO PREVENTIVA –  AUSÊNCIA DOS REQUISITOS PARA A SEGREGAÇÃO CAUTELAR –  INOCORRÊNCIA –  CIRCUNSTÂNCIAS DO DELITO E CONDIÇÕES PESSOAIS DESFAVORÁVEIS –  AUSÊNCIA DE ILEGALIDADE OU CONSTRANGIMENTO ILEGAL –  ORDEM DENEGADA.</t>
  </si>
  <si>
    <t>1502420-64.2021.8.26.0228</t>
  </si>
  <si>
    <t>ROUBO –  Condenação que deveras se impunha –  Materialidade e autoria suficientemente comprovadas –  Firmeza do conjunto probatório –  Circunstância agravante relativa ao cometimento do crime durante período de calamidade pública demonstrada –  Circunstância agravante de natureza objetiva –  Reconhecimento –  Pena e regime adequados em consonância com o caso concreto –  RECURSO NÃO PROVIDO.</t>
  </si>
  <si>
    <t>2146650-50.2021.8.26.0000</t>
  </si>
  <si>
    <t>2144376-16.2021.8.26.0000</t>
  </si>
  <si>
    <t>HABEAS CORPUS –  Imputação pelos crimes de furto qualificado e associação criminosa –  Prescindibilidade da presença do advogado durante o interrogatório extrajudicial (STJ) –  Reconhecimento feito de acordo com o artigo 226 do CPP –  A nulidade, ainda que absoluta, não prescinde da  demonstração do efetivo prejuízo dela decorrente (STF) –  Princípio do pas de ité sans grief –   Decisão queHABEAS CORPUS –  Imputação pelos crimes de furto qualificado e associação criminosa –  Prescindibilidade da presença do advogado durante o interrogatório extrajudicial (STJ) –  Reconhecimento feito de acordo com o artigo 226 do CPP –  A nulidade, ainda que absoluta, não prescinde da  demonstração do efetivo prejuízo dela decorrente (STF) –  Princípio do pas de ité sans grief –   Decisão que indeferiu liberdade suficientemente fundamentada, por ainda estarem presentes os motivos que ensejaram a segregação cautelar do paciente –  Alegação de nulidade da prisão preventiva porquanto decretada por juízo incompetente –  Impossibilidade –  Prisão ratificada pelo Juízo da Comarca de Jacareí –  O reconhecimento da incompetência do Juízo não acarreta, por si só, a nulidade da decisão que decretou a prisão preventiva do acusado, pois o Juízo competente, ao receber o feito, pode ratificar a referida decisão, o que efetivamente ocorreu na hipótese (STJ) – Demonstrada a necessidade da prisão preventiva, inviável  resulta,  apesar do respectivo silêncio na decisão  combatida, a substituição  por outras medidas cautelares, que assim se revelam, a contrario sensu, inadequadas  e  insuficientes  no  caso concreto –  Condições pessoais favoráveis não têm o condão, de per se, ensejar a liberdade –  Pedido de concessão de  prisão domiciliar, em virtude da necessidade de cuidados com filho menor –  Impossibilidade –  Não demonstrado o preenchimento dos requisitos do artigo 318 do CPP –  Prematuro se afigura,  na estreita via  do  habeas corpus, prognosticar-se qual será, se o caso, a condenação e em que termos serão estabelecidos a dosimetria penal e o regime para início de cumprimento da pena, cujas particularidades deverão ser apreciadas oportunamente, após regular instrução processual, pelo Juízo Natural da Causa (CF, art. 5º, LIII)  –  Análise da situação de pandemia causada pela COVID-19 que não autoriza liberdade ou prisão domiciliar no caso concreto –  Soltura incabível –  Alegação de incompetência do juízo prejudicada, porquanto os autos já se encontram em andamento na Comarca de Jacareí  –   ORDEM DENEGADA.</t>
  </si>
  <si>
    <t>2174748-45.2021.8.26.0000</t>
  </si>
  <si>
    <t>HABEAS CORPUS –  Tráfico Ilícito de Drogas –  Preliminar –  Relaxamento –  Prisão em flagrante convertida em preventiva de ofício pelo magistrado –  Ausência de requerimento do Ministério Público –  NÃO VERIFICADO –  A prisão preventiva foi decretada mediante representação da Autoridade Policial, conforme previsto no art. 311 do CPP.
Insurgência contra a conversão da prisão em flagrante emHABEAS CORPUS –  Tráfico Ilícito de Drogas –  Preliminar –  Relaxamento –  Prisão em flagrante convertida em preventiva de ofício pelo magistrado –  Ausência de requerimento do Ministério Público –  NÃO VERIFICADO –  A prisão preventiva foi decretada mediante representação da Autoridade Policial, conforme previsto no art. 311 do CPP.
Insurgência contra a conversão da prisão em flagrante em preventiva, mediante decisão carente de motivação concreta. Alega, ainda, que estão ausentes os requisitos ensejadores da custódia cautelar, além da possibilidade de contágio pelo Covid-19, invocando os termos da Recomendação nº 62/2020 do CNJ –  IMPOSSIBILIDADE –  A decisão se encontra suficientemente fundamentada, demonstrando de forma adequada a presença dos requisitos ensejadores da custódia cautelar do paciente, em consonância com disposto art. 93, inciso IX, da CF. 
De outro lado, remanescem os requisitos da prisão preventiva, nos termos do art. 312, do CPP - Periculum Libertatis –  Expressiva Quantidade de Droga e imposição de Medidas Socioeducativas pela prática de atos infracionais análogos ao tráfico de drogas - Elementos a evidenciar concreta possibilidade de reiteração criminosa - Garantia da ordem pública. Precedentes do STJ.
Por fim, não há qualquer notícia nos autos acerca do estado de saúde do paciente ou que integre o grupo de vulneráveis, tampouco as condições do estabelecimento prisional em que se encontra recolhido e que lá haja impossibilidade de receber eventual tratamento médico, caso necessário.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</si>
  <si>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2130053-06.2021.8.26.0000</t>
  </si>
  <si>
    <t>Habeas corpus. Estupro. Pretendida revogação da prisão preventiva. Inadmissibilidade. Presença dos motivos que a ensejam (art. 312 do CPP). Impetração não instruída com os fundamentos da custódia cautelar. Contudo, em consulta aos autos de origem, não demonstrado o alegado constrangimento ilegal. Paciente teria atacado a vítima em local ermo, além de lhe desferir socos no rosto. Necessidade, porHabeas corpus. Estupro. Pretendida revogação da prisão preventiva. Inadmissibilidade. Presença dos motivos que a ensejam (art. 312 do CPP). Impetração não instruída com os fundamentos da custódia cautelar. Contudo, em consulta aos autos de origem, não demonstrado o alegado constrangimento ilegal. Paciente teria atacado a vítima em local ermo, além de lhe desferir socos no rosto. Necessidade, por ora, da custódia processual para acautelar a ordem pública. Ordem denegada.</t>
  </si>
  <si>
    <t>1516553-48.2020.8.26.0228</t>
  </si>
  <si>
    <t>0028179-12.2021.8.26.0000</t>
  </si>
  <si>
    <t>Habeas Corpus –  Execução criminal –  Sentenciado progredido ao regime semiaberto –  Demora na remoção –  Pedido de imediata transferência –  Descabimento –  Remoção devidamente determinada –  Aguarda-se vaga a ser definida pela SAP –  Eventual demora na sua remoção para o regime intermediário se justifica em razão das cautelas sanitárias que estão sendo tomadas para evitar a disseminação doHabeas Corpus –  Execução criminal –  Sentenciado progredido ao regime semiaberto –  Demora na remoção –  Pedido de imediata transferência –  Descabimento –  Remoção devidamente determinada –  Aguarda-se vaga a ser definida pela SAP –  Eventual demora na sua remoção para o regime intermediário se justifica em razão das cautelas sanitárias que estão sendo tomadas para evitar a disseminação do COVID-19 –  Questão de cunho eminentemente administrativo e de saúde pública –  Impossibilidade de concessão imediata da prisão domiciliar sem prévia observância dos parâmetros traçados no RE 641.320/RS (Tema nº 993 STJ) –  Constrangimento ilegal não evidenciado –  Ordem denegada.</t>
  </si>
  <si>
    <t>1502412-87.2021.8.26.0228</t>
  </si>
  <si>
    <t>APELAÇÃO CRIMINAL –  Furto Simples Tentado –  Sentença condenatória –  Apelo da Defesa para requerer: a) reconhecimento do arrependimento eficaz ou posterior, bem como a desclassificação para o delito de constrangimento ilegal; b) redução da pena base; c) afastamento da circunstância agravante da calamidade pública; d) redução máxima para a tentativa; e) regime semiaberto para o início deAPELAÇÃO CRIMINAL –  Furto Simples Tentado –  Sentença condenatória –  Apelo da Defesa para requerer: a) reconhecimento do arrependimento eficaz ou posterior, bem como a desclassificação para o delito de constrangimento ilegal; b) redução da pena base; c) afastamento da circunstância agravante da calamidade pública; d) redução máxima para a tentativa; e) regime semiaberto para o início de cumprimento da pena; f) arrependimento posterior no patamar máximo; g) reconhecimento da atenuante inominada, em decorrência da alegada devolução do bem subtraído –  Impossibilidade –  Autoria e materialidade comprovadas –  Pena e regime fixados adequadamente - Sentença mantida –  RECURSO NÃO PROVIDO.</t>
  </si>
  <si>
    <t>2148471-89.2021.8.26.0000</t>
  </si>
  <si>
    <t>HABEAS CORPUS – AMEAÇA, VIAS DE FATO E DESCUMPRIMENTO DE MEDIDA PROTETIVA DE URGÊNCIA NO CONTEXTO DE VIOLÊNCIA DOMÉSTICA – Liberdade provisória. Impossibilidade. Antecedentes criminais. Medidas cautelares alternativas. Impossibilidade. Insuficiência para a manutenção da ordem pública. Questões de mérito. Via inidônea. Alegações genéricas em relação ao COVID-19, sem indicativos maisHABEAS CORPUS – AMEAÇA, VIAS DE FATO E DESCUMPRIMENTO DE MEDIDA PROTETIVA DE URGÊNCIA NO CONTEXTO DE VIOLÊNCIA DOMÉSTICA – Liberdade provisória. Impossibilidade. Antecedentes criminais. Medidas cautelares alternativas. Impossibilidade. Insuficiência para a manutenção da ordem pública. Questões de mérito. Via inidônea. Alegações genéricas em relação ao COVID-19, sem indicativos mais concretos a autorizar o pleito do paciente. Recomendação nº 62 do Conselho Nacional de Justiça não aplicável ao caso retratado nos autos.  – ORDEM DENEGADA.</t>
  </si>
  <si>
    <t>2177991-94.2021.8.26.0000</t>
  </si>
  <si>
    <t>Espírito Santo do Pinhal</t>
  </si>
  <si>
    <t>2158457-67.2021.8.26.0000</t>
  </si>
  <si>
    <t>1507915-89.2021.8.26.0228</t>
  </si>
  <si>
    <t>Apelação. Sentença que condenou o réu pelo crime de  tráfico de drogas. Recurso da defesa. 1. Quadro probatório suficiente para evidenciar a responsabilidade penal do apelante pelo crime de tráfico de drogas. 2. Sanção que não comporta alteração. Recurso desprovido.</t>
  </si>
  <si>
    <t>2165260-66.2021.8.26.0000</t>
  </si>
  <si>
    <t>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Inteligência do artigo 313,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</si>
  <si>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2171834-08.2021.8.26.0000</t>
  </si>
  <si>
    <t>2171940-67.2021.8.26.0000</t>
  </si>
  <si>
    <t>2097291-34.2021.8.26.0000</t>
  </si>
  <si>
    <t>1513936-18.2020.8.26.0228</t>
  </si>
  <si>
    <t>TRÁFICO DE ENTORPECENTES. Preliminar de nulidade da prova, em razão do ingresso dos policiais militares na residência do acusado, sem prévia autorização judicial. Crime de natureza permanente. Vício inexistente. Preliminar afastada. Prova segura da autoria e da materialidade do delito. Negativa judicial isolada do restante do conjunto probatório, em especial, pelos firmes relatos dos policiais,TRÁFICO DE ENTORPECENTES. Preliminar de nulidade da prova, em razão do ingresso dos policiais militares na residência do acusado, sem prévia autorização judicial. Crime de natureza permanente. Vício inexistente. Preliminar afastada. Prova segura da autoria e da materialidade do delito. Negativa judicial isolada do restante do conjunto probatório, em especial, pelos firmes relatos dos policiais, atestando a apreensão de quatrocentos e sessenta e sete porções de entorpecentes, entre maconha e cocaína, juntamente com a quantia de R$ 2.595,00, em dinheiro, e anotações típicas da traficância. Condenação mantida. Penas inalteradas. Básicas estabelecidas em um sexto acima do piso legal, o que se mostrou adequado, tendo em vista a apreensão de centenas de porções de drogas, além de expressiva quantia pecuniária e de anotações da venda de entorpecentes. Na segunda fase, mantido igual aumento (um sexto) por conta da reincidência e da agravante prevista no art. 61, II, "j", CP (configurada na hipótese, uma vez que o delito foi praticado em estado de calamidade pública, em razão da pandemia do "COVID-19"). Bem negado o redutor do artigo 33, § 4º, da Lei nº 11.343/06. Regime fechado necessário. Apelo improvido, rejeitada a preliminar.</t>
  </si>
  <si>
    <t>1500386-18.2019.8.26.0542</t>
  </si>
  <si>
    <t>1502023-05.2021.8.26.0228</t>
  </si>
  <si>
    <t>Apelação. Crime de roubo majorado pelo concurso de agentes. Sentença condenatória (artigo 157, parágrafo 2º, inciso II, do Código Penal). Recurso da defesa. 1. Quadro probatório suficiente para firmar a condenação dos apelantes. Autoria e materialidade comprovadas. 2. Afastamento do pedido de desclassificação do delito de roubo para o crime de furto. 3. Presente a causa de aumento relativa aoApelação. Crime de roubo majorado pelo concurso de agentes. Sentença condenatória (artigo 157, parágrafo 2º, inciso II, do Código Penal). Recurso da defesa. 1. Quadro probatório suficiente para firmar a condenação dos apelantes. Autoria e materialidade comprovadas. 2. Afastamento do pedido de desclassificação do delito de roubo para o crime de furto. 3. Presente a causa de aumento relativa ao concurso de agentes. 4. Sanção que comporta reparo para reconhecimento da circunstância atenuante da confissão, mas sem alteração do "quantum" da pena. Recurso parcialmente provido.</t>
  </si>
  <si>
    <t>2166274-85.2021.8.26.0000</t>
  </si>
  <si>
    <t>2177948-60.2021.8.26.0000</t>
  </si>
  <si>
    <t>2178181-57.2021.8.26.0000</t>
  </si>
  <si>
    <t>Habeas Corpus. Pleito de progressão de regime e livramento condicional em processamento. Exigência de exame criminológico. Feito a caminhar dentro dos critérios da razoabilidade. Nada de teratológico existe. Ordem denegada.</t>
  </si>
  <si>
    <t>2156174-71.2021.8.26.0000</t>
  </si>
  <si>
    <t>2159242-29.2021.8.26.0000</t>
  </si>
  <si>
    <t xml:space="preserve">
Habeas Corpus – Violência doméstica – Prisão em flagrante convertida em preventiva –  Decisão que negou pedido de liberdade provisória ao Paciente –  Pretensão de revogação da custódia cautelar –  Impossibilidade – Gravidade concreta dos fatos –  Paciente que tem envolvimento anterior com crime praticado mediante violência/grave ameaça –  Pandemia do COVID-19 –  Ausência de
Habeas Corpus – Violência doméstica – Prisão em flagrante convertida em preventiva –  Decisão que negou pedido de liberdade provisória ao Paciente –  Pretensão de revogação da custódia cautelar –  Impossibilidade – Gravidade concreta dos fatos –  Paciente que tem envolvimento anterior com crime praticado mediante violência/grave ameaça –  Pandemia do COVID-19 –  Ausência de comprovação de prejuízo à saúde do réu –  Ordem denegada.</t>
  </si>
  <si>
    <t>1500102-51.2021.8.26.0441</t>
  </si>
  <si>
    <t>Ação Penal –  Tráfico de Drogas –  Sentença condenatória –  Apreensão de maconha e cocaína –  Insurgência da Defesa –  Autoria e materialidade comprovadas –  Depoimentos prestados pelos agentes de segurança de forma coerente e que merecem crédito diante do contexto probatório –  Inteligência do art. 33, caput da Lei nº 11.343/2006 –  Mercancia demonstrada –  Pleito de desclassificação para o art.Ação Penal –  Tráfico de Drogas –  Sentença condenatória –  Apreensão de maconha e cocaína –  Insurgência da Defesa –  Autoria e materialidade comprovadas –  Depoimentos prestados pelos agentes de segurança de forma coerente e que merecem crédito diante do contexto probatório –  Inteligência do art. 33, caput da Lei nº 11.343/2006 –  Mercancia demonstrada –  Pleito de desclassificação para o art. 28 da Lei nº 11.343/2006 –  Não cabimento –  Circunstâncias da prisão, natureza, quantidade e forma de acondicionamento das drogas –  Ademais, os policiais civis foram firmes ao relatarem que em breve campana em local conhecido como ponto de tráfico de drogas, visualizaram o réu praticando atos de mercancia de drogas –  Dosimetria: Pena-base fixada acima do mínimo legal, na fração de 2/5, em observância ao disposto no art. 42 da Lei nº 11.343/2006 e maus antecedentes -  Justificado o aumento, seja por serem duas as espécies de drogas, seja por uma delas, subdividida em quase três centenas de porções, ser extremamente deletéria à saúde e segurança públicas, implicando, quanto aos usuários, em portentosa derrocada física, psíquica e sócio-moral - (7 anos de reclusão, e 700 dias-multa) –  Segunda fase –  Reconhecimento da agravante da reincidência e da calamidade pública –  Ressalvado o entendimento pessoal deste relator, sobre ser necessária a demonstração de nexo específico entre o estado de calamidade pública e a prática do crime, adota-se, em homenagem à colegialidade, a tese que passou a prevalecer nesta C. 13ª Câmara de Direito Criminal no sentido de que para a incidência da agravante do art. 61, II, "j", CP, basta que o delito seja praticado durante o período de calamidade pública e que disso se faça perceptível sua maior ofensividade, não sendo necessária, portanto, a demonstração de que o acusado tenha se aproveitado da situação excepcional para a prática do crime –  Desse modo, reconhecidas as agravantes de reincidência (específica) e da calamidade pública, o d. magistrado elevou a pena, nesta fase intermediária, na fração de 2/7, resultando, assim, em 9 anos de reclusão e 900 dias-multa –  Terceira fase –  Redutor que não tem aplicação na espécie, vez que não preenchidos os requisitos do parágrafo 4º, do art. 33, da Lei de Entorpecentes –  Réu portador de maus antecedentes e reincidente específico –  Regime fechado mantido, considerando os maus antecedentes e a reincidência específica –  Nem se cogite de substituição das penas privativas de liberdade por restritivas de direitos haja vista o impeditivo do art. 44, I, II e III do Código Penal –  Recurso não provido.</t>
  </si>
  <si>
    <t>1508457-10.2021.8.26.0228</t>
  </si>
  <si>
    <t>Apelação. Sentença que condenou o réu pelo crime de tráfico de drogas (artigo 33, "caput", da Lei nº 11.343/06). Recurso da defesa. 1. Conjunto probatório a evidenciar a responsabilidade do acusado pelo crime de tráfico de drogas. Autoria e materialidade comprovadas. 2. Sanção que comporta redução, com fixação do regime inicial aberto para a pena privativa de liberdade e substituição por duasApelação. Sentença que condenou o réu pelo crime de tráfico de drogas (artigo 33, "caput", da Lei nº 11.343/06). Recurso da defesa. 1. Conjunto probatório a evidenciar a responsabilidade do acusado pelo crime de tráfico de drogas. Autoria e materialidade comprovadas. 2. Sanção que comporta redução, com fixação do regime inicial aberto para a pena privativa de liberdade e substituição por duas penas restritivas de direito. Atendimento dos parâmetros fixados pelo Superior Tribunal de Justiça quando do julgamento do HC nº 596.603.  3.  Pena de multa que deve ser aplicada, nos termos da Lei nº 11.343/06 (que não é inconstitucional no ponto), independentemente da condição econômica do réu. Apelo defensivo parcialmente provido.</t>
  </si>
  <si>
    <t>1527083-14.2020.8.26.0228</t>
  </si>
  <si>
    <t>Furto – Princípio da insignificância – Réu reincidente – Não cabimento – Crime cometido durante a pandemia causada pelo COVID-19 – Estado de calamidade pública decretado – Agravante – Não caracterização – Multirreincidência específica e confissão – Compensação integral – Não cabimento –Regime semiaberto – Possibilidade – Recurso provido em parte para a redução das penas.</t>
  </si>
  <si>
    <t>2164732-32.2021.8.26.0000</t>
  </si>
  <si>
    <t>2156399-91.2021.8.26.0000</t>
  </si>
  <si>
    <t>1501656-84.2020.8.26.0302</t>
  </si>
  <si>
    <t>2129925-83.2021.8.26.0000</t>
  </si>
  <si>
    <t>PENAL. "HABEAS CORPUS". FURTO. CONVERSÃO DA PRISÃO EM FLAGRANTE EM PREVENTIVA.
Pretendida a revogação da prisão ou, subsidiariamente, aplicação de medidas cautelares menos gravosas ou prisão domiciliar. Descabimento.
A) A decretação da medida cautelar foi legítima, haja vista presentes os requisitos legais para tanto (artigo 313, I e II, do Código de Processo Penal). Paciente que, mediantePENAL. "HABEAS CORPUS". FURTO. CONVERSÃO DA PRISÃO EM FLAGRANTE EM PREVENTIVA.
Pretendida a revogação da prisão ou, subsidiariamente, aplicação de medidas cautelares menos gravosas ou prisão domiciliar. Descabimento.
A) A decretação da medida cautelar foi legítima, haja vista presentes os requisitos legais para tanto (artigo 313, I e II, do Código de Processo Penal). Paciente que, mediante emprego de chave falsa e em concurso de agentes, entrou no estabelecimento comercial, subtraiu os bens, e deixou o local em seguida. Porém, foi visto por um morador das proximidades, que chamou a polícia, ocorrendo, então, a prisão do paciente em flagrante, na posse. Ainda, dos bens subtraídos. Verificada situação de gravidade pelo risco à ordem social que pode ensejar a sua libertação (viabilidade de reiteração), evidenciada que ficou a sua periculosidade, até porque reitera na prática delitiva, pois reincidente e em pleno cumprimento de pena em regime aberto, demonstrando que, em tese, faz do crime seu meio de vida, com a necessidade, então, de se garantir a ordem pública, portanto, com o encarceramento provisório.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Recomendação 62, do Conselho Nacional de Justiça, por não comprovada qualquer situação excepcional a justificar a medida Constrangimento ilegal não configurado.
Ordem denegada.</t>
  </si>
  <si>
    <t>2116185-58.2021.8.26.0000</t>
  </si>
  <si>
    <t>2171842-82.2021.8.26.0000</t>
  </si>
  <si>
    <t>2175817-15.2021.8.26.0000</t>
  </si>
  <si>
    <t>Habeas Corpus. TRÁFICO DE DROGAS. Prisão preventiva. Presença de suficientes indícios de autoria e provas da materialidade delitiva. Necessidade da prisão para garantia da ordem pública. Apreensão de aproximadamente 30kg de maconha. Decisão judicial bem fundamentada. Constrangimento ilegal não configurado. Ordem denegada.</t>
  </si>
  <si>
    <t>2166126-74.2021.8.26.0000</t>
  </si>
  <si>
    <t>Miracatu</t>
  </si>
  <si>
    <t>Habeas Corpus. Insurgência contra a conversão da prisão em flagrante em preventiva, sem a realização de audiência de custódia. Ausência de constrangimento ilegal configurado. Ao reverso do sustentado pelo impetrante, não há qualquer nulidade no fato de não ter sido realizada a audiência de custódia. A medida, que é excepcionalíssima, foi assim adotada em atenção aos procedimentos de isolamentoHabeas Corpus. Insurgência contra a conversão da prisão em flagrante em preventiva, sem a realização de audiência de custódia. Ausência de constrangimento ilegal configurado. Ao reverso do sustentado pelo impetrante, não há qualquer nulidade no fato de não ter sido realizada a audiência de custódia. A medida, que é excepcionalíssima, foi assim adotada em atenção aos procedimentos de isolamento social e de suspensão das atividades presenciais os quais foram impostos em todos os graus de jurisdição, como forma de contenção da pandemia do Coronavírus e que está lastreada por vários dispositivos normativos, tais como os Provimentos CSM nº 2.545/2020 e 2.548/2020 e o artigo 8º, caput, da Recomendação CNJ nº 62/2020. Não vislumbrado qualquer constrangimento de outra parte, remanescem os requisitos da prisão preventiva. Ordem denegada.</t>
  </si>
  <si>
    <t>2119911-40.2021.8.26.0000</t>
  </si>
  <si>
    <t>HABEAS CORPUS –  Impetração visando à concessão do direito de responder ao feito em liberdade, liberdade provisória, ainda que mediante imposição de medidas cautelares, ou, ainda, prisão domiciliar, nos termos do Habeas Corpus Coletivo nº 143.641 do STF, tendo em vista que as paciente tem filhos menores de 12 anos –  Liminar deferida para conceder liberdade provisória mediante imposição deHABEAS CORPUS –  Impetração visando à concessão do direito de responder ao feito em liberdade, liberdade provisória, ainda que mediante imposição de medidas cautelares, ou, ainda, prisão domiciliar, nos termos do Habeas Corpus Coletivo nº 143.641 do STF, tendo em vista que as paciente tem filhos menores de 12 anos –  Liminar deferida para conceder liberdade provisória mediante imposição de medidas cautelares previstas no art. 319, incisos I e V, do CPP –  Desproporcionalidade da custódia cautelar –  Ordem concedida. Liminar ratificada.</t>
  </si>
  <si>
    <t>2194283-57.2021.8.26.0000</t>
  </si>
  <si>
    <t>HABEAS CORPUS –  alegação de falta de fundamentação da r. sentença que indeferiu o direito de recorrer em liberdade, tendo se baseado tão somente na gravidade concreta do crime –  inocorrência. 
HABEAS CORPUS –  ausência de documentos que demonstrem os fatos alegados –  impossibilidade de dilação probatória –  ação dotada de procedimento sumário que exige prova pré-constituída –  exigência queHABEAS CORPUS –  alegação de falta de fundamentação da r. sentença que indeferiu o direito de recorrer em liberdade, tendo se baseado tão somente na gravidade concreta do crime –  inocorrência.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pandemia –  COVID-19 –  paciente que não compõe grupo de risco alvo da pandemia –  indefere-se o processamento.</t>
  </si>
  <si>
    <t>2151451-09.2021.8.26.0000</t>
  </si>
  <si>
    <t>Habeas corpus. Furto qualificado tentado.
Pedido de revogação de prisão preventiva. 
Insuficiência da fundamentação da decisão impugnada, aliada à escassa repercussão do fato.
Situação de pandemia de COVID-19. Desproporcionalidade da custódia cautelar.
Pedido de trancamento da ação penal. Necessidade de discussão mais alongada incabível nos limites do "writ". 
OrdemHabeas corpus. Furto qualificado tentado.
Pedido de revogação de prisão preventiva. 
Insuficiência da fundamentação da decisão impugnada, aliada à escassa repercussão do fato.
Situação de pandemia de COVID-19. Desproporcionalidade da custódia cautelar.
Pedido de trancamento da ação penal. Necessidade de discussão mais alongada incabível nos limites do "writ". 
Ordem parcialmente concedida, fixadas as cautelares diversas do art. 319, I e IV, do CPP.</t>
  </si>
  <si>
    <t>2172930-58.2021.8.26.0000</t>
  </si>
  <si>
    <t>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nome diz, caráter de recomendação –  Ausência de notícia de que estaria sob risco iminente - Sentenciado que vem recebendo o tratamento adequado a sua condição na unidade prisional - Inexistência de constrangimento ilegal - Ordem denegada.</t>
  </si>
  <si>
    <t>1504618-74.2021.8.26.0228</t>
  </si>
  <si>
    <t>1503864-35.2021.8.26.0228</t>
  </si>
  <si>
    <t>2134628-57.2021.8.26.0000</t>
  </si>
  <si>
    <t>FURTO QUALIFICADO. Deferimento de liberdade provisória ao paciente mediante o pagamento de fiança. Pleito visando à desoneração da fiança. Decisão proferida pelo STJ no HC 568.693/SP, dispensando o pagamento do valor arbitrado a título de fiança aos beneficiários da liberdade provisória. Liminar concedida para o afastamento da fiança. Trancamento da ação penal. Atipicidade da conduta.FURTO QUALIFICADO. Deferimento de liberdade provisória ao paciente mediante o pagamento de fiança. Pleito visando à desoneração da fiança. Decisão proferida pelo STJ no HC 568.693/SP, dispensando o pagamento do valor arbitrado a título de fiança aos beneficiários da liberdade provisória. Liminar concedida para o afastamento da fiança. Trancamento da ação penal. Atipicidade da conduta. Inocorrência. Aplicação do "princípio da insignificância". Inadmissibilidade. Bem subtraído que possuí valor econômico, com repercussão na esfera do bem jurídico tutelado pela lei penal. Ordem parcialmente concedida, ratificada a liminar.</t>
  </si>
  <si>
    <t>2175404-02.2021.8.26.0000</t>
  </si>
  <si>
    <t>HABEAS CORPUS –  Tráfico Ilícito de Drogas (Art. 33, caput, da Lei nº 11.343/06) –  Insurgência contra a decisão que indeferiu o pedido de liberdade provisória e converteu a prisão em flagrante em preventiva, mediante decisão carente de fundamentação idônea –  Alega, ainda, que estão ausentes os requisitos ensejadores da custódia cautelar, mormente em razão da pandemia peloHABEAS CORPUS –  Tráfico Ilícito de Drogas (Art. 33, caput, da Lei nº 11.343/06) –  Insurgência contra a decisão que indeferiu o pedido de liberdade provisória e converteu a prisão em flagrante em preventiva, mediante decisão carente de fundamentação idônea –  Alega, ainda, que estão ausentes os requisitos ensejadores da custódia cautelar, mormente em razão da pandemia pelo coronavírus (COVID-19), aduzindo os termos da Recomendação nº 62/2020 do CNJ –  NÃO CABIMENTO –  Caso em que, a decisão se encontra suficientemente fundamentada, demonstrada de forma adequada a presença dos requisitos ensejadores da custódia cautelar do paciente, em consonância com disposto artigo 93, inciso IX da CF –  De outro lado, remanescem os requisitos da prisão preventiva, nos termos do art. 312, do CPP –  Quantidade e diversidade de drogas –  Paciente ostenta passagens pela Vara da Infância e da Juventude, reforçando a presença dos requisitos ensejadores da custódia cautelar. Cortes Superiores que se posicionaram favoráveis à decretação da prisão preventiva para resguardar a ordem pública em face da prática de atos infracionais durante a menoridade –  Garantia da ordem pública. Precedentes do STJ –  Por fim, não há notícia nos autos acerca do estado de saúde do paciente, excetuando-se as informações básicas de perfil para fins epidemiológicos, quando da lavratura do boletim de ocorrência, ou que tenha sido diagnosticado com suspeita ou confirmação da COVID, ou que pertença a grupo de risco, 
tampouco ausência de equipe médica ou local para isolamento na unidade onde encontra-se custodiado.
Ordem denegada.</t>
  </si>
  <si>
    <t>2153541-87.2021.8.26.0000</t>
  </si>
  <si>
    <t>2135294-58.2021.8.26.0000</t>
  </si>
  <si>
    <t>HABEAS CORPUS - Prisão preventiva decretada por suposta prática do crime de tráfico de drogas (artigos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libertatis.HABEAS CORPUS - Prisão preventiva decretada por suposta prática do crime de tráfico de drogas (artigos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</si>
  <si>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2167957-60.2021.8.26.0000</t>
  </si>
  <si>
    <t>2165050-15.2021.8.26.0000</t>
  </si>
  <si>
    <t>'Habeas corpus' –  Tráfico de drogas e associação para o tráfico –  Pleito de revogação da prisão preventiva –  Impossibilidade –  Legalidade da prisão –  Decisão fundamentada na demonstração dos pressupostos e requisitos autorizadores da prisão preventiva –  Pandemia de Covid-19 que não tem o condão de alterar a imprescindibilidade da medida extrema –  Insuficiência das medidas'Habeas corpus' –  Tráfico de drogas e associação para o tráfico –  Pleito de revogação da prisão preventiva –  Impossibilidade –  Legalidade da prisão –  Decisão fundamentada na demonstração dos pressupostos e requisitos autorizadores da prisão preventiva –  Pandemia de Covid-19 que não tem o condão de alterar a imprescindibilidade da medida extrema –  Insuficiência das medidas cautelares alternativas –  Alegação de constrangimento ilegal não evidenciada –  Ordem denegada.</t>
  </si>
  <si>
    <t>2164296-73.2021.8.26.0000</t>
  </si>
  <si>
    <t>Habeas Corpus. Furto qualificado. Impetração que objetiva a concessão da liberdade provisória. Inadmissibilidade. Decisão devidamente fundamentada. Indícios de autoria e prova da existência do crime.  Paciente que praticou o crime em comento após ser beneficiado com a liberdade provisória em ação penal que responde pela prática dos crimes de roubo e corrupção de menor, fato que revela seuHabeas Corpus. Furto qualificado. Impetração que objetiva a concessão da liberdade provisória. Inadmissibilidade. Decisão devidamente fundamentada. Indícios de autoria e prova da existência do crime.  Paciente que praticou o crime em comento após ser beneficiado com a liberdade provisória em ação penal que responde pela prática dos crimes de roubo e corrupção de menor, fato que revela seu desajuste na vida em liberdade e dá a exata medida do grau de periculosidade de que é possuidor. Ausência de constrangimento ilegal. Insuficiência das medidas cautelares diversas da prisão, sendo o encarceramento absolutamente necessário para resguardar a ordem pública, acautelar o meio social e prevenir a reprodução de fatos criminosos, encontrando-se presente o 'periculum libertatis'. Ausência de demonstração de efetiva vulnerabilidade da saúde do paciente. A concessão de benefícios excepcionais, tais como os constantes da Recomendação nº 62 do CNJ, exige demonstração inequívoca de sua imprescindibilidade. Ordem denegada.</t>
  </si>
  <si>
    <t>2158006-42.2021.8.26.0000</t>
  </si>
  <si>
    <t>Habeas Corpus. Furto qualificado. Pretendida a revogação da prisão preventiva. Impossibilidade. Presentes os requisitos autorizadores da custódia cautelar. Paciente que, embora seja tecnicamente primário, possui diversos registros de atos infracionais. Tal circunstância, por mais que não seja configuradora de reincidência, é indicativa de reiteração delitiva, da mesma forma que também o éHabeas Corpus. Furto qualificado. Pretendida a revogação da prisão preventiva. Impossibilidade. Presentes os requisitos autorizadores da custódia cautelar. Paciente que, embora seja tecnicamente primário, possui diversos registros de atos infracionais. Tal circunstância, por mais que não seja configuradora de reincidência, é indicativa de reiteração delitiva, da mesma forma que também o é anotação de ação penal em curso ou de inquérito policial, como inclusive recentemente decidido no âmbito do STJ. Dessa forma, como bem avaliado pelo juízo (na forma do art. 315 do CPP) diante da prova do aspecto material, dos indícios suficientes da autoria e em razão do histórico criminal do paciente, tudo estava a recomendar a prisão cautelar como forma de garantia da ordem pública e para se evitar a reiteração delitiva. Recomendação n. 62 que não se aplica ao caso concreto diante da necessidade de resguardo da ordem pública. Ordem denegada.</t>
  </si>
  <si>
    <t>2169617-89.2021.8.26.0000</t>
  </si>
  <si>
    <t>Habeas Corpus. Crime de tráfico de drogas. Liberdade provisória. Impossibilidade. Requisitos autorizadores da segregação cautelar presentes. Constrangimento ilegal não configurado. Ordem denegada.</t>
  </si>
  <si>
    <t>1503339-53.2021.8.26.0228</t>
  </si>
  <si>
    <t>1502325-20.2020.8.26.0535</t>
  </si>
  <si>
    <t>2011288-76.2021.8.26.0000</t>
  </si>
  <si>
    <t>2174376-96.2021.8.26.0000</t>
  </si>
  <si>
    <t>2165566-35.2021.8.26.0000</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</si>
  <si>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  Pandemia do COVID-19 –  Decisão escorreita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</si>
  <si>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2151360-16.2021.8.26.0000</t>
  </si>
  <si>
    <t>Habeas Corpus. Paciente preso preventivamente após ter furtado dois cobertores de inverno avaliados em R$ 89,98. Pretendida a revogação da prisão preventiva. Possibilidade. Liminar confirmada. Liberdade do réu que é regra no sistema processual pátrio, pelo que a prisão preventiva deve ser decretada apenas excepcionalmente, cumpridos os estritos requisitos dos artigos 312 e 313 do Código deHabeas Corpus. Paciente preso preventivamente após ter furtado dois cobertores de inverno avaliados em R$ 89,98. Pretendida a revogação da prisão preventiva. Possibilidade. Liminar confirmada. Liberdade do réu que é regra no sistema processual pátrio, pelo que a prisão preventiva deve ser decretada apenas excepcionalmente, cumpridos os estritos requisitos dos artigos 312 e 313 do Código de Processo Penal, e, ainda assim, apenas se as medidas cautelares alternativas à prisão se revelarem inadequadas ou insuficientes. No caso dos autos, apesar de o réu ter realmente passado desabonador, não se pode perder de vista que o caso em análise é de muito escassa lesividade, seja pela natureza do que foi subtraído sem violência ou grave ameaça (dois cobertores em dias frios de inverno), seja pelo seu valor (R$ 89,98), seja pelo fato de a vítima não ter suportado efetivo prejuízo. Tais circunstâncias preponderam à reincidência e maus antecedentes, pois não permitem concluir que, pelo fato praticado, justifique-se que o paciente responda ao processo na prisão. O que não impede, contudo, que no processo de execução eventualmente o juízo venha a revogar seu livramento condicional. Máxima excepcionalidade das prisões cautelares prevista na recomendação n. 62 do CNJ. Ordem concedida com imposição de medidas cautelares.</t>
  </si>
  <si>
    <t>1500464-32.2020.8.26.0621</t>
  </si>
  <si>
    <t>1525324-15.2020.8.26.0228</t>
  </si>
  <si>
    <t>ROUBO –  Mérito incontroverso –  Abrandamento da pena, pelo afastamento da agravante de calamidade pública –  Descabimento –  Eleição de regime menos rigoroso e aplicação da detração –  Descabimento -Circunstâncias de cometimento do delito bem delineadas e que indicam a necessidade de condições mais severas no cumprimento da sanção - Recurso desprovido.</t>
  </si>
  <si>
    <t>0004826-49.2021.8.26.0482</t>
  </si>
  <si>
    <t>1503321-32.2021.8.26.0228</t>
  </si>
  <si>
    <t>1504795-38.2021.8.26.0228</t>
  </si>
  <si>
    <t>2188046-07.2021.8.26.0000</t>
  </si>
  <si>
    <t>1500675-07.2021.8.26.0533</t>
  </si>
  <si>
    <t>APELAÇÃO CRIMINAL. TRÁFICO DE ENTORPECENTES. Condenação mantida. Confissão do réu, prova de apreensão da droga, palavras dos guardas municipais. Penas inalteradas. Aumento da base justificado, nos termos do artigo 42 da Lei nº 11.343/06. Redutor previsto no artigo 33, § 4º, da Lei de Drogas. Não cabimento. Réu reincidente. Regime prisional mantido no fechado. Impossibilidade de substituição daAPELAÇÃO CRIMINAL. TRÁFICO DE ENTORPECENTES. Condenação mantida. Confissão do réu, prova de apreensão da droga, palavras dos guardas municipais. Penas inalteradas. Aumento da base justificado, nos termos do artigo 42 da Lei nº 11.343/06. Redutor previsto no artigo 33, § 4º, da Lei de Drogas. Não cabimento. Réu reincidente. Regime prisional mantido no fechado. Impossibilidade de substituição da pena privativa de liberdade por restritivas de direitos ou detração penal. Justiça Gratuita. Concessão nesta sede. Impossibilidade. Não se exonera o réu da obrigação de arcar com custas judiciais, porém, caso demonstre preencher a hipótese legal, pode-se valer do disposto no artigo 98 do Código de Processo Civil, o que se dará quando da execução. APELO DESPROVIDO.</t>
  </si>
  <si>
    <t>0000605-60.2021.8.26.0405</t>
  </si>
  <si>
    <t>1500335-52.2020.8.26.0548</t>
  </si>
  <si>
    <t>APELAÇÃO –  FURTO QUALIFICADO –  Sentença condenatória –  Defesa postula o reconhecimento da nulidade em razão da falta de requisição do acusado preso para a audiência e, no mérito, a absolvição alegando fragilidade probatória –  Nulidade absoluta reconhecida, para anulação do processo a partir da decretação de sua revelia, por encontrar-se o apelante preso na data da audiência de instrução,APELAÇÃO –  FURTO QUALIFICADO –  Sentença condenatória –  Defesa postula o reconhecimento da nulidade em razão da falta de requisição do acusado preso para a audiência e, no mérito, a absolvição alegando fragilidade probatória –  Nulidade absoluta reconhecida, para anulação do processo a partir da decretação de sua revelia, por encontrar-se o apelante preso na data da audiência de instrução, debates e julgamento - Ausência de requisição.  RECURSO PARCIALMENTE PROVIDO.</t>
  </si>
  <si>
    <t>2178829-37.2021.8.26.0000</t>
  </si>
  <si>
    <t>HABEAS CORPUS –  Artigo 180, caput (duas vezes), c/c. os artigos 29 e 69, todos do Código Penal –  Conversão do flagrante em prisão preventiva e posterior manutenção, motivadas –  Pedido de liberdade provisória –  Indícios de autoria e de materialidade delitivas presentes – Pacientes com maus antecedentes e em cumprimento de liberdade provisória, noutro processo –  Inteligência dos artigos 312 eHABEAS CORPUS –  Artigo 180, caput (duas vezes), c/c. os artigos 29 e 69, todos do Código Penal –  Conversão do flagrante em prisão preventiva e posterior manutenção, motivadas –  Pedido de liberdade provisória –  Indícios de autoria e de materialidade delitivas presentes – Pacientes com maus antecedentes e em cumprimento de liberdade provisória, noutro processo –  Inteligência dos artigos 312 e 313 do Código de Processo Penal –  Requisitos objetivos e subjetivos verificados –  Decisões bem fundamentadas –  Liberdade provisória incabível - ORDEM DENEGADA.</t>
  </si>
  <si>
    <t>1513455-21.2021.8.26.0228</t>
  </si>
  <si>
    <t>Penas –  Afastamento da circunstância agravante de ter o crime sido praticado em ocasião de calamidade pública –  Possibilidade –  Ausência de comprovação de que o acusado se prevaleceu das fragilidades causadas pela pandemia –  Integral compensação da agravante da reincidência com a atenuante da confissão –  Admissibilidade –  Recurso provido.</t>
  </si>
  <si>
    <t>0007914-35.2021.8.26.0502</t>
  </si>
  <si>
    <t>1521241-53.2020.8.26.0228</t>
  </si>
  <si>
    <t>APELAÇÃO –  FURTO QUALIFICADO TENTADO e FALSIFICAÇÃO DE DOCUMENTO PARTICULAR - Sentença absolutória por insuficiência de provas de autoria –  Pleito ministerial para condenação por furto e receptação –  Denúncia por tentativa de furto e falsificação de documentos particulares (cartões bancários) –  Autoria e materialidade delitivas nitidamente delineadas em relação ao furto tentado –  CondenaçãoAPELAÇÃO –  FURTO QUALIFICADO TENTADO e FALSIFICAÇÃO DE DOCUMENTO PARTICULAR - Sentença absolutória por insuficiência de provas de autoria –  Pleito ministerial para condenação por furto e receptação –  Denúncia por tentativa de furto e falsificação de documentos particulares (cartões bancários) –  Autoria e materialidade delitivas nitidamente delineadas em relação ao furto tentado –  Condenação de rigor –  Condenação por receptação que feriria o princípio da correlação entre a denúncia e a resposta jurisdicional –  Dosimetria –  Exasperação em razão do passado criminoso e pequeno lapso entre a saída do estabelecimento prisional e a reincidência –  Regime fechado de rigor –  Recurso ministerial parcialmente provido.</t>
  </si>
  <si>
    <t>1500064-08.2021.8.26.0613</t>
  </si>
  <si>
    <t>TRÁFICO DE DROGAS –  RECURSO DEFENSIVO: PLEITO DE ABSOLVIÇÃO POR INSUFICIÊNCIA PROBATÓRIA (CPP, ART. 386, INC. VII) –  INADMISSIBILIDADE –  PALAVRAS DOS AGENTES DA LEI CORROBORADAS POR DEMAIS ELEMENTOS ACOSTADOS AOS AUTOS –  MATERIALIDADE E AUTORIA SUFICIENTEMENTE DEMONSTRADAS –  FIXAÇÃO DA PENA-BASE NO MÍNIMO LEGAL –  PARCIALMENTE ACOLHIDO –  OBSERVÂNCIA À DIVERSIDADE E ESPÉCIE DAS DROGASTRÁFICO DE DROGAS –  RECURSO DEFENSIVO: PLEITO DE ABSOLVIÇÃO POR INSUFICIÊNCIA PROBATÓRIA (CPP, ART. 386, INC. VII) –  INADMISSIBILIDADE –  PALAVRAS DOS AGENTES DA LEI CORROBORADAS POR DEMAIS ELEMENTOS ACOSTADOS AOS AUTOS –  MATERIALIDADE E AUTORIA SUFICIENTEMENTE DEMONSTRADAS –  FIXAÇÃO DA PENA-BASE NO MÍNIMO LEGAL –  PARCIALMENTE ACOLHIDO –  OBSERVÂNCIA À DIVERSIDADE E ESPÉCIE DAS DROGAS APREENDIDAS (MACONHA E COCAÍNA) –  INTELIGÊNCIA DO ART. 42 DA LEI DE DROGAS –  APLICAÇÃO DO REDUTOR PREVISTO NO ART. 33, § 4º, DA LEI Nº 11.343/2006, NO PATAMAR MÁXIMO –  REJEIÇÃO –  NÃO PREENCHIDO OS REQUISITOS LEGAIS –  DIREITO DE RECORRER EM LIBERDADE –  INADMISSIBILIDADE –  PRESENTES O FUMUS COMMISSI E O PERICULUM LIBERTATIS –  RECURSO DA DEFESA PARCIALMENTE PROVIDO.</t>
  </si>
  <si>
    <t>1501211-94.2020.8.26.0616</t>
  </si>
  <si>
    <t>2160247-86.2021.8.26.0000</t>
  </si>
  <si>
    <t>'Habeas corpus' –  Roubo majorado e extorsão mediante sequestro –  Pleiteada a concessão da liberdade provisória –  Impossibilidade –  Decisão fundamentada na demonstração dos pressupostos e requisitos autorizadores da prisão preventiva –  Insuficiência das medidas cautelares alternativas –  Reconhecimento Pandemia de Covid-19 que não tem o condão de alterar a'Habeas corpus' –  Roubo majorado e extorsão mediante sequestro –  Pleiteada a concessão da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</si>
  <si>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2178026-54.2021.8.26.0000</t>
  </si>
  <si>
    <t xml:space="preserve">
Habeas Corpus –  Tráfico de drogas –  Prisão em flagrante convertida em preventiva –  Pretensão de revogação da custódia cautelar apontando ausência de fundamentação idônea –  Pleito subsidiário de concessão de medida cautelar diversa da prisão –  Possibilidade –  Réu primário e com 18 anos de idade –  Medida extrema desproporcional, mesmo diante de passagens no juízo da infância e juventude,
Habeas Corpus –  Tráfico de drogas –  Prisão em flagrante convertida em preventiva –  Pretensão de revogação da custódia cautelar apontando ausência de fundamentação idônea –  Pleito subsidiário de concessão de medida cautelar diversa da prisão –  Possibilidade –  Réu primário e com 18 anos de idade –  Medida extrema desproporcional, mesmo diante de passagens no juízo da infância e juventude, visto que não repercutem na pena –  Cabimento de medidas cautelares diversas da prisão –  Ordem concedida, com expedição de alvará de soltura clausulado.</t>
  </si>
  <si>
    <t>1508884-41.2020.8.26.0228</t>
  </si>
  <si>
    <t>TRÁFICO DE ENTORPECENTES –  Materialidade a autoria bem comprovadas –  Sentença confirmada por seus próprios fundamentos.
Penas e regime carcerário corretamente fixados. 
Apelo desprovido.</t>
  </si>
  <si>
    <t>1513281-95.2020.8.26.0050</t>
  </si>
  <si>
    <t>Apelação Criminal –  ROUBO CIRCUNSTANCIADO. Conjunto acusatório suficiente para manter a condenação. Depoimentos da vítima e das testemunhas, e confissão judicial –  Penas e regime prisional incensuráveis ante a reincidência do réu –  NEGADO PROVIMENTO.</t>
  </si>
  <si>
    <t>1500451-60.2021.8.26.0536</t>
  </si>
  <si>
    <t>Apelações. Sentença que condenou o acusado pelo crime de tráfico de drogas. Recursos da defesa e do Ministério Público. 1. Quadro probatório suficiente para assentar a condenação pelo crime de tráfico de drogas. 2. Sanção que comporta majoração. 3. A natureza das drogas justifica a fixação da pena-base acima do mínimo legal. 4. Ressalvado entendimento pessoal, reconhece-se a aplicação daApelações. Sentença que condenou o acusado pelo crime de tráfico de drogas. Recursos da defesa e do Ministério Público. 1. Quadro probatório suficiente para assentar a condenação pelo crime de tráfico de drogas. 2. Sanção que comporta majoração. 3. A natureza das drogas justifica a fixação da pena-base acima do mínimo legal. 4. Ressalvado entendimento pessoal, reconhece-se a aplicação da circunstância agravante prevista no artigo 61, II, "f", do Código Penal. 5. Grau de culpabilidade da conduta a impor o regime inicial fechado para a pena privativa de liberdade. Recurso ministerial provido. Apelo defensivo desacolhido.</t>
  </si>
  <si>
    <t>2137452-86.2021.8.26.0000</t>
  </si>
  <si>
    <t>Habeas Corpus. Homicídio qualificado, sequestro e cárcere privado. Plenário do Júri sem a presença do acusado. Interrogatório por meio de videoconferência.  Decisão proferida para prevenção de proliferação de contágio por Covid-19. Decisão amparada em recomendações e atos normativos do Poder Judiciário, Poder Executivo e CNJ. Impedimento, por outro lado, do exame de simples gravações dosHabeas Corpus. Homicídio qualificado, sequestro e cárcere privado. Plenário do Júri sem a presença do acusado. Interrogatório por meio de videoconferência.  Decisão proferida para prevenção de proliferação de contágio por Covid-19. Decisão amparada em recomendações e atos normativos do Poder Judiciário, Poder Executivo e CNJ. Impedimento, por outro lado, do exame de simples gravações dos depoimentos da vítima e testemunhas, sendo necessária a presença (física ou remota) destas, em tempo real, em caso de perguntas dos senhores jurados. Ordem parcialmente concedida para este fim.</t>
  </si>
  <si>
    <t>1513690-22.2020.8.26.0228</t>
  </si>
  <si>
    <t>2080342-32.2021.8.26.0000</t>
  </si>
  <si>
    <t>2142641-45.2021.8.26.0000</t>
  </si>
  <si>
    <t>Habeas corpus. Tráfico de entorpecentes. PRETENDIDA REVOGAÇÃO DA PRISÃO PREVENTIVA. Inadmissibilidade. Presença dos motivos que a ensejam (art. 312 do CPP). Necessidade da custódia cautelar para garantia da ordem pública. Paciente que, em tese, integrava ativamente em crime organizado, responsável na comercialização e venda de entorpecentes. Notícia de participar no monitoramento de integrantesHabeas corpus. Tráfico de entorpecentes. PRETENDIDA REVOGAÇÃO DA PRISÃO PREVENTIVA. Inadmissibilidade. Presença dos motivos que a ensejam (art. 312 do CPP). Necessidade da custódia cautelar para garantia da ordem pública. Paciente que, em tese, integrava ativamente em crime organizado, responsável na comercialização e venda de entorpecentes. Notícia de participar no monitoramento de integrantes do grupo, comunicando possíveis crimes a ser jugados no tribunal do PCC. Decisão bem fundamentada. Constrangimento ilegal inexistente, ante os indícios de envolvimento com facção criminosa. Decisão bem fundamentada. PLEITO DE PRISÃO DOMICILIAR. Paciente tecnicamente reincidente, não abarcada na decisão proferida no Habeas Corpus coletivo n. 143.641/SP. Ordem denegada.</t>
  </si>
  <si>
    <t>2143251-13.2021.8.26.0000</t>
  </si>
  <si>
    <t>4º Grupo de Direito Criminal</t>
  </si>
  <si>
    <t>Revisão Criminal. Furto qualificado. Art. 155, § 4º, IV, do CP. Autoria e materialidade devidamente comprovadas. Pena devidamente aplicada. Revisão criminal improcedente.</t>
  </si>
  <si>
    <t>1501743-34.2021.8.26.0228</t>
  </si>
  <si>
    <t>ROUBO DUPLAMENTE MAJORADO –  Autoria e materialidade comprovadas –  Depoimentos da vítima e testemunhas em consonância com os demais elementos de convicção colhidos –  Absolvição por insuficiência de provas –  Impossibilidade –  Penas fixadas de acordo com os parâmetros legais –  Pena-base elevada em face da personalidade do agente e das circunstâncias e consequências do crime, cometido comROUBO DUPLAMENTE MAJORADO –  Autoria e materialidade comprovadas –  Depoimentos da vítima e testemunhas em consonância com os demais elementos de convicção colhidos –  Absolvição por insuficiência de provas –  Impossibilidade –  Penas fixadas de acordo com os parâmetros legais –  Pena-base elevada em face da personalidade do agente e das circunstâncias e consequências do crime, cometido com emprego de extrema violência, eis que a vítima foi atingida por um disparo de arma de fogo na perna –  Culpabilidade exacerbada –  Reconhecimento da agravante da calamidade pública, que possui natureza objetiva –  Hipótese –  Agravante descrita no art. 61, II, "h", do CP (crime cometido contra idoso), evidenciada pelos documentos juntados ao feito –  Regime fechado fundamentadamente imposto. Apelo desprovido.</t>
  </si>
  <si>
    <t>2178030-91.2021.8.26.0000</t>
  </si>
  <si>
    <t>Habeas Corpus. Tráfico de drogas. Pretendida a revogação da prisão preventiva do paciente. Possibilidade. Ratificação da liminar. Paciente que é primário e que foi preso com pouca quantidade de droga (0,76g de crack, 1,19g de cocaína e 43,33g de maconha), em situação reveladora, pelo menos a princípio, de que não se trata de traficante estruturado ou que pertença a organização criminosa,Habeas Corpus. Tráfico de drogas. Pretendida a revogação da prisão preventiva do paciente. Possibilidade. Ratificação da liminar. Paciente que é primário e que foi preso com pouca quantidade de droga (0,76g de crack, 1,19g de cocaína e 43,33g de maconha), em situação reveladora, pelo menos a princípio, de que não se trata de traficante estruturado ou que pertença a organização criminosa, indicando fazer jus à aplicação do redutor do tráfico privilegiado. Ademais, ainda que a referida benesse não seja reconhecida (com imposição de penas alternativa), é bem provável que venha a cumprir pena em regime menos rigoroso que o fechado. Respeito à proporcionalidade. Recomendação n. 62. Máxima excepcionalidade das prisões cautelares. Ordem concedida com imposição de medidas cautelares.</t>
  </si>
  <si>
    <t>2131795-66.2021.8.26.0000</t>
  </si>
  <si>
    <t>'Habeas corpus' –  Tentativa de homicídio qualificado –  Alegação de excesso de prazo para encerramento da instrução criminal –  Inocorrência –  Prolatada decisão de pronúncia –  Superada a questão de excesso de prazo –  Manutenção da prisão preventiva que não se reveste de ilegalidade –  Reconhecimento Pandemia de Covid-19 que não tem o condão de alterar a imprescindibilidade'Habeas corpus' –  Tentativa de homicídio qualificado –  Alegação de excesso de prazo para encerramento da instrução criminal –  Inocorrência –  Prolatada decisão de pronúncia –  Superada a questão de excesso de prazo –  Manutenção da prisão preventiva que não se reveste de ilegalidade –  Reconhecimento Pandemia de Covid-19 que não tem o condão de alterar a imprescindibilidade da medida extrema –  Constrangimento ilegal não evidenciado –  Ordem denegada, com recomendação.</t>
  </si>
  <si>
    <t>0007288-82.2021.8.26.0577</t>
  </si>
  <si>
    <t>AGRAVO EM EXECUÇÃO PENAL - Pedido de reforma da decisão que sustou cautelarmente o regime aberto anteriormente concedido ao sentenciado, ante a notícia da prática de novo crime - O artigo 52, da Lei de Execução Penal não exige o trânsito em julgado da nova condenação para fins de reconhecimento da falta grave decorrente da prática de novo delito no curso da execução - Exegese da Súmula nº 526, doAGRAVO EM EXECUÇÃO PENAL - Pedido de reforma da decisão que sustou cautelarmente o regime aberto anteriormente concedido ao sentenciado, ante a notícia da prática de novo crime - O artigo 52, da Lei de Execução Penal não exige o trânsito em julgado da nova condenação para fins de reconhecimento da falta grave decorrente da prática de novo delito no curso da execução - Exegese da Súmula nº 526, do STJ - Recurso não provido.</t>
  </si>
  <si>
    <t>2168656-51.2021.8.26.0000</t>
  </si>
  <si>
    <t>2158600-56.2021.8.26.0000</t>
  </si>
  <si>
    <t>2173984-59.2021.8.26.0000</t>
  </si>
  <si>
    <t>HABEAS CORPUS –  TRÁFICO DE DROGAS –  Impetração que visa a concessão do direito de recorrer em liberdade –  Impossibilidade –  Presença inequívoca dos requisitos autorizadores da segregação cautelar –  Gravidade concreta dos fatos que justifica a manutenção da custódia para garantir a ordem pública, e, a esta altura, com sentença condenatória proferida, para assegurar a aplicação de lei penal – HABEAS CORPUS –  TRÁFICO DE DROGAS –  Impetração que visa a concessão do direito de recorrer em liberdade –  Impossibilidade –  Presença inequívoca dos requisitos autorizadores da segregação cautelar –  Gravidade concreta dos fatos que justifica a manutenção da custódia para garantir a ordem pública, e, a esta altura, com sentença condenatória proferida, para assegurar a aplicação de lei penal –  Decretação da custódia cautelar adequadamente fundamentada –  Medidas cautelares mais brandas que não se mostram suficientes à hipótese dos autos –  Inocorrência de mácula ao princípio constitucional da presunção de inocência, quando presentes os requisitos da prisão cautelar –  Condições pessoais favoráveis que não impedem a segregação cautelar –  Juízo de cautelaridade bem fundamentado na r. sentença –  Réu que respondeu preso ao processo –  Recurso de apelação interposto –  Ademais, ausência de notícia de falta de preparo médico no estabelecimento prisional no qual está recolhido o acusado, em caso de contágio pelo novo coronavírus (COVID-19) –  Falta de comprovação, ainda, de que o paciente integre grupo de risco –  Implemento de medidas que visam à contenção da disseminação do vírus nas unidades prisionais –  Inexistência de constrangimento ilegal –  Ordem denegada.</t>
  </si>
  <si>
    <t>1501126-74.2021.8.26.0228</t>
  </si>
  <si>
    <t>Tráfico de entorpecentes. Réu armazenava no armário de sua residência, para posterior transporte, um tijolo de cocaína, com peso líquido de 989,2 gramas. Policiais civis receberam notícia anônima acerca do tráfico de drogas praticado pelo réu, dirigindo-se ao endereço indicado, tratando-se da residência dele. Ao chegarem no local, os policiais foram percebidos pelo réu, o qual tentou se evadir,Tráfico de entorpecentes. Réu armazenava no armário de sua residência, para posterior transporte, um tijolo de cocaína, com peso líquido de 989,2 gramas. Policiais civis receberam notícia anônima acerca do tráfico de drogas praticado pelo réu, dirigindo-se ao endereço indicado, tratando-se da residência dele. Ao chegarem no local, os policiais foram percebidos pelo réu, o qual tentou se evadir, mas foi perseguido e detido. Depoimentos firmes e coerentes prestados pelos policiais civis. Acusado confesso. Insurgência defensiva. Pretensão de redução de penas. Penas-base determinadas nos mínimos legais. Agravante da calamidade pública indevidamente reconhecida. Fatos que não guardam relação com o estado de exceção. Exclusão. Atenuante da confissão. Acusado primário e possuidor de bons antecedentes. Redutor devidamente reconhecido e aplicado à fração de um sexto. Expressiva quantidade de droga, tratando-se de quase um quilo de cocaína, que deve ser levada em consideração como critério para o grau de redução. Penas finalizadas em 4 anos e 2 meses de reclusão e 416 dias-multa. Regime inicial semiaberto mantido. Parcial provimento ao apelo.</t>
  </si>
  <si>
    <t>2178043-90.2021.8.26.0000</t>
  </si>
  <si>
    <t>2172963-48.2021.8.26.0000</t>
  </si>
  <si>
    <t>HABEAS CORPUS. Pleito do impetrante de que fosse revogada a prisão preventiva dos pacientes, ante a ausência dos requisitos. Impossibilidade. Pacientes que foram presos em flagrante na prática de tentativa de roubo majorado e tortura. Presença dos requisitos para a prisão preventiva, se tratando de crimes com pena máxima superior a 4 anos. Elevado grau de violência e ameaça supostamenteHABEAS CORPUS. Pleito do impetrante de que fosse revogada a prisão preventiva dos pacientes, ante a ausência dos requisitos. Impossibilidade. Pacientes que foram presos em flagrante na prática de tentativa de roubo majorado e tortura. Presença dos requisitos para a prisão preventiva, se tratando de crimes com pena máxima superior a 4 anos. Elevado grau de violência e ameaça supostamente suportados pela vítima. Gravidade em concreto da conduta dos agentes, que, em tese, restringiram a liberdade da vítima, em sua residência, no período noturno, ameaçando-a com arma branca e simulacro de arma de fogo. Ordem denegada.</t>
  </si>
  <si>
    <t>2129337-76.2021.8.26.0000</t>
  </si>
  <si>
    <t>HABEAS CORPUS –  Imputação pelo crime de estupro de vulnerável –  Prisão preventiva suficientemente fundamentada –  Insuficiência de medidas cautelares alternativas –  Condições pessoais favoráveis não têm o condão, de per se, ensejar a liberdade –  Alegação de incompetência do juízo que decretou a custódia cautelar –  Não há se falar em revogação da prisão preventiva por ter sido decretada porHABEAS CORPUS –  Imputação pelo crime de estupro de vulnerável –  Prisão preventiva suficientemente fundamentada –  Insuficiência de medidas cautelares alternativas –  Condições pessoais favoráveis não têm o condão, de per se, ensejar a liberdade –  Alegação de incompetência do juízo que decretou a custódia cautelar –  Não há se falar em revogação da prisão preventiva por ter sido decretada por juízo incompetente, quando ainda pendente de julgamento o conflito de competência (STJ) –  Possibilidade de ratificação dos atos decisórios pelo Juízo competente (STF) -Inviabilidade de análise aprofundada do contexto fático-probatório em sede de habeas corpus –  A decretação da prisão preventiva não exige juízo de certeza, próprio da sentença condenatória  –  Alegação de imperiosidade da soltura em virtude do surto da Covid-19 –  A pandemia do novo coronavírus não implica em automático desencarceramento sem critério –  Liberdade incabível –  ORDEM DENEGADA.</t>
  </si>
  <si>
    <t>1526776-60.2020.8.26.0228</t>
  </si>
  <si>
    <t>APELAÇÃO CRIMINAL –  Roubo majorado e corrupção de menores –  Absolvição –  Pleito ministerial pugnando pela condenação –  Insuficiência probatória não configurada –  Prova amealhada aos autos que se reveste de contundente robustez, plenamente apta, portanto, a ensejar a condenação do apelado –  Recurso ministerial provido.</t>
  </si>
  <si>
    <t>2165819-23.2021.8.26.0000</t>
  </si>
  <si>
    <t>Habeas Corpus. Roubo. Pretendida a revogação da prisão preventiva. Impossibilidade. Presentes os requisitos da custódia cautelar. Gravidade concreta da infração (roubo à mão armada praticado em comparsaria e em plena pandemia) que é suficiente para decretação da preventiva como forma de resguardo da ordem pública. Vítima que em solo policial reconheceu o paciente como sendo aquele queHabeas Corpus. Roubo. Pretendida a revogação da prisão preventiva. Impossibilidade. Presentes os requisitos da custódia cautelar. Gravidade concreta da infração (roubo à mão armada praticado em comparsaria e em plena pandemia) que é suficiente para decretação da preventiva como forma de resguardo da ordem pública. Vítima que em solo policial reconheceu o paciente como sendo aquele que lhe apontou a arma. Paciente que, embora deva ser considerado tecnicamente primário, ostenta passado infracional e ainda assim voltou a delinquir, de modo que a prisão preventiva também é necessária para evitar a reiteração delitiva. Decisão bem fundamentada. Ausência de configuração de constrangimento ilegal. Ordem denegada.</t>
  </si>
  <si>
    <t>1505095-97.2021.8.26.0228</t>
  </si>
  <si>
    <t>0022439-73.2021.8.26.0000</t>
  </si>
  <si>
    <t>1500862-60.2020.8.26.0594</t>
  </si>
  <si>
    <t>1501027-38.2020.8.26.0229</t>
  </si>
  <si>
    <t>Tráfico de entorpecente. Após notícias anônimas, policiais militares foram averiguar o endereço informado, logrando flagrar ambos os réus em atividade do comércio espúrio. Apreensão de 24 porções de maconha, com peso de 43,8 gramas, 41 porções de cocaína, com peso de 76 gramas, e 26 porções de crack, com peso de 14,6 gramas. Depoimentos firmes e coesos prestados pelos policiais militares. RéusTráfico de entorpecente. Após notícias anônimas, policiais militares foram averiguar o endereço informado, logrando flagrar ambos os réus em atividade do comércio espúrio. Apreensão de 24 porções de maconha, com peso de 43,8 gramas, 41 porções de cocaína, com peso de 76 gramas, e 26 porções de crack, com peso de 14,6 gramas. Depoimentos firmes e coesos prestados pelos policiais militares. Réus confessos. Condenação lastreada em sólidos fundamentos. Insurgência das partes concernentes às penas e ao regime. Viabilidade. Bases fixadas nos mínimos legais. Acusados primários e possuidores de bons antecedentes. Agravante da calamidade pública indevidamente reconhecida. Redutor aplicado pelo decisum em patamar intermediário. Tráfico privilegiado que deve ser concedido em sua máxima extensão. Penas finalizadas em 1 ano e 8 meses de reclusão e 166 dias-multa. Regime aberto. Mantida a substituição da sanção corporal. Recursos providos.</t>
  </si>
  <si>
    <t>1506422-94.2020.8.26.0072</t>
  </si>
  <si>
    <t>Embargos de declaração opostos contra Acórdão proferido em sede de apelação. Alegação de nulidade do feito por violação de direitos e garantias constitucionais e pretensão de reconhecimento do tráfico privilegiado e abrandamento do regime prisional. Não acolhimento, uma vez que não há no acórdão os vícios apontados. Embargos declaratórios rejeitados.</t>
  </si>
  <si>
    <t>1503985-63.2021.8.26.0228</t>
  </si>
  <si>
    <t>1523196-22.2020.8.26.0228</t>
  </si>
  <si>
    <t>Apelação. Tráfico ilícito de drogas praticado por réu reincidente específico (art. 33, caput, da Lei nº 11.343/06), em cumprimento de pena no regime aberto por condenações anteriores. Sentença condenatória. A defesa busca a absolvição, por insuficiência probatória (art. 386, VII, do CPP). Subsidiariamente, requer a desclassificação da conduta para aquela prevista no artigo 28, caput, da Lei nºApelação. Tráfico ilícito de drogas praticado por réu reincidente específico (art. 33, caput, da Lei nº 11.343/06), em cumprimento de pena no regime aberto por condenações anteriores. Sentença condenatória. A defesa busca a absolvição, por insuficiência probatória (art. 386, VII, do CPP). Subsidiariamente, requer a desclassificação da conduta para aquela prevista no artigo 28, caput, da Lei nº 11.343/06, a fixação da pena base no mínimo legal e o afastamento da agravante genérica da calamidade pública. Autoria e materialidade bem comprovadas para o crime de tráfico de drogas. Provas robustas para manutenção da condenação. Réu reincidente específico que foi preso em flagrante na posse de dinheiro e porções de entorpecentes, em ponto conhecido de tráfico de drogas. Depoimentos dos policiais militares harmônicos e insuspeitos. Condenação mantida. Dosimetria. Básicas acima do mínimo legal, pois o réu se encontrava cumprindo pena em regime aberto na data dos fatos. Na segunda fase, presente a agravante da reincidência. Afastada a incidência da agravante relativa ao estado de calamidade pública. Na terceira fase, impossibilidade de aplicação do redutor previsto no §4º do artigo 33 da Lei nº 11.343/06, ante a reincidência específica ostentada pelo acusado. Regime fechado bem aplicado. Reincidência específica. Inaplicabilidade do redutor previsto no artigo 33, §4º, da Lei de Drogas, ante a reincidência específica ostentada pelo acusado. Sentença, no mais, mantida. Recurso provido, em parte.</t>
  </si>
  <si>
    <t>0002455-91.2021.8.26.0198</t>
  </si>
  <si>
    <t>Agravo em Execução Penal –  Nulidade da decisão agravada por ofensa ao contraditório e à ampla defesa –  Inexistência –  Pena privativa de liberdade substituída por pena restritiva de direitos –  Descumprimento injustificado das condições –  Reconversão da sanção substitutiva –  Cabimento –  Inteligência dos artigos 44, § 4º, do Código Penal e 181, § 1º, letra b,  da LEP –  Audiência deAgravo em Execução Penal –  Nulidade da decisão agravada por ofensa ao contraditório e à ampla defesa –  Inexistência –  Pena privativa de liberdade substituída por pena restritiva de direitos –  Descumprimento injustificado das condições –  Reconversão da sanção substitutiva –  Cabimento –  Inteligência dos artigos 44, § 4º, do Código Penal e 181, § 1º, letra b,  da LEP –  Audiência de justificação não realizada devido ao fato de a agravante não ter sido localizada dada sua mudança de endereço –  Expedição de ofícios –  Desnecessidade –  Ônus do(a) reeducando(a) de comunicar mudança de endereço, bem como mantê-lo atualizado –  Inteligência do art. 367 do CPP –  Sustação cautelar do regime aberto que era de rigor –  Decisão mantida –  Agravo desprovido.</t>
  </si>
  <si>
    <t>Embargos de Declaração –  Omissão verificada –  Pleito pela soltura da paciente em razão da COVI-19 – Embargos acolhidos para sanar o vício.</t>
  </si>
  <si>
    <t>2128249-03.2021.8.26.0000</t>
  </si>
  <si>
    <t>0001713-53.2021.8.26.0073</t>
  </si>
  <si>
    <t>Agravo em Execução –  Sentenciado que foi condenado a pena privativa de liberdade superior a 06 meses, a qual foi substituída por prestação de serviços à comunidade e prestação pecuniária –  R. decisão recorrida que determinou a conversão da pena de prestação de serviços à comunidade por limitação de final de semana –  Pleito Acusatório requerendo seja restabelecida a prestação de serviços àAgravo em Execução –  Sentenciado que foi condenado a pena privativa de liberdade superior a 06 meses, a qual foi substituída por prestação de serviços à comunidade e prestação pecuniária –  R. decisão recorrida que determinou a conversão da pena de prestação de serviços à comunidade por limitação de final de semana –  Pleito Acusatório requerendo seja restabelecida a prestação de serviços à comunidade –  Cabimento.
Patamar da pena imposta no édito condenatório que indica ser mais adequada ao caso concreto a prestação de serviços à comunidade, em conformidade ao art. 46, do Código Penal –  art. 148, da Lei nº 7.210/84, que autoriza ao Juiz da Execução tão somente a modificação da forma de cumprimento da restritiva de direitos, inexistindo previsão de alteração da natureza da pena imposta –  Eventual alteração da restritiva de direitos que atentaria contra a coisa julgada material –  R. decisão que deve ser reformada, restabelecendo-se a prestação de serviços à comunidade –  Recurso provido.</t>
  </si>
  <si>
    <t>2156180-78.2021.8.26.0000</t>
  </si>
  <si>
    <t>Habeas corpus –  Tráfico de drogas –  Prisão em flagrante convertida em preventiva –  Pretensão de revogação da custódia cautelar apontando ausência de fundamentação idônea –  Pleito subsidiário de medida cautelares diversas da prisão –  Impossibilidade –  Expressiva quantidade de droga de alto potencial lesivo –  Gravidade concreta do delito –  Presença de requisitos da custódia cautelar – Habeas corpus –  Tráfico de drogas –  Prisão em flagrante convertida em preventiva –  Pretensão de revogação da custódia cautelar apontando ausência de fundamentação idônea –  Pleito subsidiário de medida cautelares diversas da prisão –  Impossibilidade –  Expressiva quantidade de droga de alto potencial lesivo –  Gravidade concreta do delito –  Presença de requisitos da custódia cautelar –  Ordem denegada.</t>
  </si>
  <si>
    <t>2180702-72.2021.8.26.0000</t>
  </si>
  <si>
    <t>0004880-25.2021.8.26.0026</t>
  </si>
  <si>
    <t>2150617-06.2021.8.26.0000</t>
  </si>
  <si>
    <t>Habeas Corpus. PORTE DE ARMA DE USO RESTRITO E USO DE DOCUMENTO FALSO. Pretendida revogação da prisão preventiva. Inadmissibilidade. Paciente que foi denunciado por delitos concretamente graves. Presença dos motivos que a ensejam (art. 312 do CPP). Necessidade da custódia cautelar para garantia da ordem pública, conveniência da instrução criminal e assegurar a aplicação da lei penal. Decisão bemHabeas Corpus. PORTE DE ARMA DE USO RESTRITO E USO DE DOCUMENTO FALSO. Pretendida revogação da prisão preventiva. Inadmissibilidade. Paciente que foi denunciado por delitos concretamente graves. Presença dos motivos que a ensejam (art. 312 do CPP). Necessidade da custódia cautelar para garantia da ordem pública, conveniência da instrução criminal e assegurar a aplicação da lei penal. Decisão bem fundamentada. Constrangimento ilegal inexistente. Ordem denegada.</t>
  </si>
  <si>
    <t>2157469-46.2021.8.26.0000</t>
  </si>
  <si>
    <t>Habeas corpus –  Paciente que teve deferida progressão para o regime semiaberto, mas que ainda cumpre pena no fechado– Falta de vaga em estabelecimento adequado que não autoriza a manutenção do paciente em regime mais gravoso –  Súmula Vinculante nº 56 do C. STF –  Ordem parcialmente concedida.</t>
  </si>
  <si>
    <t>0001840-88.2021.8.26.0073</t>
  </si>
  <si>
    <t>Agravo de Execução Penal –  Pretensão do Ministério Público à revogação da decisão que substituiu, de ofício, a pena restritiva de direitos consistente em prestação de serviços à comunidade por limitação de final de semana –  Inadmissibilidade de substituição –  Ofensa à coisa julgada – Possibilidade de adequação da pena alternativa, sendo vedada a sua alteração –  Inteligência do art. 149, §1º,Agravo de Execução Penal –  Pretensão do Ministério Público à revogação da decisão que substituiu, de ofício, a pena restritiva de direitos consistente em prestação de serviços à comunidade por limitação de final de semana –  Inadmissibilidade de substituição –  Ofensa à coisa julgada – Possibilidade de adequação da pena alternativa, sendo vedada a sua alteração –  Inteligência do art. 149, §1º, Lei n° 7.210, de 11 de julho de 1.984 –  Decisão cassada –  Agravo provido.</t>
  </si>
  <si>
    <t>1500342-53.2021.8.26.0081</t>
  </si>
  <si>
    <t>2171162-97.2021.8.26.0000</t>
  </si>
  <si>
    <t>Habeas Corpus" –  Roubo tentado qualificado pelo concurso de agentes praticado durante a pandemia de Covid-19 –  Decretação da Prisão Preventiva –  Descabimento da concessão de liberdade provisória ou substituição da custódia cautelar por outras medidas –  Decisão do MM. Juiz que se fundamentou no caso concreto, considerando a gravidade da conduta –  Necessidade de acautelamentoHabeas Corpus" –  Roubo tentado qualificado pelo concurso de agentes praticado durante a pandemia de Covid-19 –  Decretação da Prisão Preventiva –  Descabimento da concessão de liberdade provisória ou substituição da custódia cautelar por outras medidas –  Decisão do MM. Juiz que se fundamentou no caso concreto, considerando a gravidade da conduta –  Necessidade de acautelamento da ordem pública demonstrada –  Presentes os requisitos necessários para a segregação cautelar –  Inexistência de constrangimento ilegal –  Ordem denegada.</t>
  </si>
  <si>
    <t>2158945-22.2021.8.26.0000</t>
  </si>
  <si>
    <t>2132467-74.2021.8.26.0000</t>
  </si>
  <si>
    <t>0004040-59.2020.8.26.0637</t>
  </si>
  <si>
    <t>AGRAVO. EXECUÇÃO PENAL. PRISÃO DOMICILIAR. Pleito formulado com base na eclosão da pandemia da Covid-19. Indeferimento. Insurgência da defesa. Requisitos da Recomendação nº 62/2020, do Conselho Nacional de Justiça, não atendidos. Inaplicabilidade do artigo 117, da Lei nº 7.210/1984. Situação de vulnerabilidade não comprovada. Precedentes do Colendo Superior Tribunal de Justiça.AGRAVO. EXECUÇÃO PENAL. PRISÃO DOMICILIAR. Pleito formulado com base na eclosão da pandemia da Covid-19. Indeferimento. Insurgência da defesa. Requisitos da Recomendação nº 62/2020, do Conselho Nacional de Justiça, não atendidos. Inaplicabilidade do artigo 117, da Lei nº 7.210/1984. Situação de vulnerabilidade não comprovada. Precedentes do Colendo Superior Tribunal de Justiça. Decisão mantida. RECURSO DESPROVIDO.</t>
  </si>
  <si>
    <t>1500319-54.2021.8.26.0228</t>
  </si>
  <si>
    <t>Apelação. Tráfico de drogas. Art. 33, caput, da Lei nº 11.343/06. Materialidade comprovada. Autoria não demonstrada. Não há provas suficientes acerca da autoria dos delitos. Policiais não se recordaram da ocorrência de forma segura, apresentando versões divergentes. Vigência do princípio do in dubio pro reo. Sentença mantida. Recurso ministerial não provido.</t>
  </si>
  <si>
    <t>0006402-87.2021.8.26.0996</t>
  </si>
  <si>
    <t>AGRAVO EM EXECUÇÃO PENAL –  DECISÃO DE 1º GRAU QUE RECONHECEU O COMETIMENTO DE TRÊS FALTAS MÉDIAS –  INSURGÊNCIA MINISTERIAL PARA QUE SEJA CONSIDERADO O COMETIMENTO DE FALTAS DISCIPLINARES DE NATUREZA GRAVE –  POSSIBILIDADE - SUFICIÊNCIA DE PROVAS - CONDUTAS PRATICADAS QUE CARACTERIZAM FALTA GRAVE - AUTORIA E MATERIALIDADE APURADAS EM PROCEDIMENTO ADMINISTRATIVO -  DECISÃO REFORMADA - RECURSOAGRAVO EM EXECUÇÃO PENAL –  DECISÃO DE 1º GRAU QUE RECONHECEU O COMETIMENTO DE TRÊS FALTAS MÉDIAS –  INSURGÊNCIA MINISTERIAL PARA QUE SEJA CONSIDERADO O COMETIMENTO DE FALTAS DISCIPLINARES DE NATUREZA GRAVE –  POSSIBILIDADE - SUFICIÊNCIA DE PROVAS - CONDUTAS PRATICADAS QUE CARACTERIZAM FALTA GRAVE - AUTORIA E MATERIALIDADE APURADAS EM PROCEDIMENTO ADMINISTRATIVO -  DECISÃO REFORMADA - RECURSO MINISTERIAL PROVIDO.</t>
  </si>
  <si>
    <t>2115139-34.2021.8.26.0000</t>
  </si>
  <si>
    <t>Esbulho possessório</t>
  </si>
  <si>
    <t>PENAL. "HABEAS CORPUS". INCÊNDIO. EXCESSO DE PRAZO.
Pretendido relaxamento/revogação da prisão pelo absoluto excesso de prazo na formação da culpa.
Pleito parcialmente prejudicado.  1) Proferida sentença condenatória, resta superada a alegação de  constrangimento ilegal por excesso de prazo. 2) Presentes os requisitos legais, legítima a manutenção da prisão para garantia da ordem pública, comPENAL. "HABEAS CORPUS". INCÊNDIO. EXCESSO DE PRAZO.
Pretendido relaxamento/revogação da prisão pelo absoluto excesso de prazo na formação da culpa.
Pleito parcialmente prejudicado.  1) Proferida sentença condenatória, resta superada a alegação de  constrangimento ilegal por excesso de prazo. 2) Presentes os requisitos legais, legítima a manutenção da prisão para garantia da ordem pública, com destaque de que a prisão agora é sustentada por sentença condenatória por crime gravíssimo, incêndio no estabelecimento comercial do ofendido, expondo a perigo a integridade física da vítima, causando-lhe enorme prejuízo, destacada, então, a periculosidade do paciente, com necessidade da manutenção da custódia para garantia da ordem pública. 
Ordem, parcialmente prejudicada, denegada.</t>
  </si>
  <si>
    <t>2131922-04.2021.8.26.0000</t>
  </si>
  <si>
    <t>0018414-17.2021.8.26.0000</t>
  </si>
  <si>
    <t>Habeas corpus. Paciente com sentença condenatória por infração ao artigo 2º, § § 2º e 3° da Lei n.º 12.850/13 e no artigo 157, §2.º, incisos II e V e § 2º- A, inciso I, do Código Penal, em concurso material de crimes, artigo 69 do Código Penal. Alegação de excesso de prazo para formação da culpa. Paciente que está preso preventivamente desde 18.08.2020. Inocorrência. Já prolatada sentença, autosHabeas corpus. Paciente com sentença condenatória por infração ao artigo 2º, § § 2º e 3° da Lei n.º 12.850/13 e no artigo 157, §2.º, incisos II e V e § 2º- A, inciso I, do Código Penal, em concurso material de crimes, artigo 69 do Código Penal. Alegação de excesso de prazo para formação da culpa. Paciente que está preso preventivamente desde 18.08.2020. Inocorrência. Já prolatada sentença, autos aguardando certificação quanto ao registro da guia de execução e intimação da defesa para a apresentação de razões e contrarrazões recursais. Incidência da Súmula n. 52 do STJ. Ausência de configuração de constrangimento ilegal. Ordem denegada</t>
  </si>
  <si>
    <t>2163407-22.2021.8.26.0000</t>
  </si>
  <si>
    <t>Habeas Corpus –  Progressão ao regime semiaberto efetivada –  Paciente já transferido ao Centro de Progressão Penitenciária –  Perda do Objeto –  Ordem prejudicada.</t>
  </si>
  <si>
    <t>2176829-64.2021.8.26.0000</t>
  </si>
  <si>
    <t>Habeas Corpus. Execução Penal. Alegação de demora na apreciação de pedidos de progressão de regime e liberdade condicional. Remédio heroico que não é o instrumento adequado para acelerar o trâmite de processos nem apressar o julgamento de pedidos formulados perante o Juízo das Execuções. Benefícios que não podem ser analisados por esta Corte, sob pena de supressão de instância e afronta ao duploHabeas Corpus. Execução Penal. Alegação de demora na apreciação de pedidos de progressão de regime e liberdade condicional. Remédio heroico que não é o instrumento adequado para acelerar o trâmite de processos nem apressar o julgamento de pedidos formulados perante o Juízo das Execuções. Benefícios que não podem ser analisados por esta Corte, sob pena de supressão de instância e afronta ao duplo grau de jurisdição. Ausência de manifesto constrangimento ilegal ou teratologia que justifiquem a excepcional concessão da ordem de ofício. Impetração não conhecida, com recomendação.</t>
  </si>
  <si>
    <t>2180953-90.2021.8.26.0000</t>
  </si>
  <si>
    <t>Habeas corpus. Violência doméstica. Lesão corporal e ameaça. Art. 129, §9º e art. 147, ambos do Código Penal. Pedido de revogação da prisão cautelar sem pagamento de fiança. Impossibilidade. Paciente com personalidade agressiva. Ordem denegada.</t>
  </si>
  <si>
    <t>1500472-25.2020.8.26.0551</t>
  </si>
  <si>
    <t>TRÁFICO ILÍCITO DE ENTORPECENTES. Recurso defensivo. 
ABSOLVIÇÃO. Impossibilidade. Autoria e materialidade bem delineadas. 
DOSIMETRIA. Pretendido reconhecimento de atenuante inominada pela situação de calamidade pública (pandemia de-covid-19). Impertinência. Inaplicabilidade do redutor do art. 33, § 4º e das benesses do CP, art. 44. Penas e regime preservados.TRÁFICO ILÍCITO DE ENTORPECENTES. Recurso defensivo. 
ABSOLVIÇÃO. Impossibilidade. Autoria e materialidade bem delineadas. 
DOSIMETRIA. Pretendido reconhecimento de atenuante inominada pela situação de calamidade pública (pandemia de-covid-19). Impertinência. Inaplicabilidade do redutor do art. 33, § 4º e das benesses do CP, art. 44. Penas e regime preservados. 
DESPROVIMENTO.</t>
  </si>
  <si>
    <t>0003884-72.2021.8.26.0496</t>
  </si>
  <si>
    <t>2171743-15.2021.8.26.0000</t>
  </si>
  <si>
    <t>Habeas corpus –  Descumprimento de medidas protetivas –  Pretensão à revogação da prisão preventiva –  Inadmissibilidade –  Presentes os requisitos legais previstos nos art. 312 e art. 313 do Código de Processo Penal –  Panorama atual da saúde pública que, por si só, não é apto a justificar o pedido –  Ordem denegada.</t>
  </si>
  <si>
    <t>1500236-29.2020.8.26.0598</t>
  </si>
  <si>
    <t>APELAÇÃO –  PRELIMINAR –  Ausência de análise das teses de defesa sustentadas nas alegações finais - Inocorrência –  Rejeição - TRÁFICO DE DROGAS –  Materialidade e autoria comprovadas –  Absolvição –  Impossibilidade –  Redução da pena base ao mínimo legal –  Possibilidade –  Afastamento da circunstância agravante prevista no artigo 61, II, "j", do CP (calamidade pública), concessão da prisãoAPELAÇÃO –  PRELIMINAR –  Ausência de análise das teses de defesa sustentadas nas alegações finais - Inocorrência –  Rejeição - TRÁFICO DE DROGAS –  Materialidade e autoria comprovadas –  Absolvição –  Impossibilidade –  Redução da pena base ao mínimo legal –  Possibilidade –  Afastamento da circunstância agravante prevista no artigo 61, II, "j", do CP (calamidade pública), concessão da prisão domiciliar, exclusão do pagamento da pena de multa e concessão da justiça gratuita –  Descabimento –  Apelo parcialmente provido.</t>
  </si>
  <si>
    <t>2170924-78.2021.8.26.0000</t>
  </si>
  <si>
    <t>HABEAS CORPUS – Tráfico de entorpecentes. Revogação da prisão preventiva - Pedido sustentado na alegação de que não estariam presentes os requisitos da custódia cautelar – Crise de covid-19 que não se constitui argumento suficiente à revogação da prisão - Constrangimento ilegal não verificado – Requisitos da constrição cautelar que se encontram presentes no caso em análise, sendoHABEAS CORPUS – Tráfico de entorpecentes. Revogação da prisão preventiva - Pedido sustentado na alegação de que não estariam presentes os requisitos da custódia cautelar – Crise de covid-19 que não se constitui argumento suficiente à revogação da prisão - Constrangimento ilegal não verificado – Requisitos da constrição cautelar que se encontram presentes no caso em análise, sendo necessária a manutenção da prisão do paciente – Crime com pena máxima superior a 04 anos - Inteligência do artigo 313,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</si>
  <si>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1500699-14.2020.8.26.0616</t>
  </si>
  <si>
    <t>APELAÇÃO CRIMINAL –  ROUBO –  Materialidade e autoria sobejamente demonstradas –  Recurso ministerial –  Pedido de incremento da fração de acréscimo da pena-base –  Pertinência –  Réu portador de maus antecedentes, que se valeu de simulacro de arma de fogo para perpetrar o delito –  Observância à individualização da pena –  Incidência da agravante disposta no art. 61, II, "j", do CP –  CrimeAPELAÇÃO CRIMINAL –  ROUBO –  Materialidade e autoria sobejamente demonstradas –  Recurso ministerial –  Pedido de incremento da fração de acréscimo da pena-base –  Pertinência –  Réu portador de maus antecedentes, que se valeu de simulacro de arma de fogo para perpetrar o delito –  Observância à individualização da pena –  Incidência da agravante disposta no art. 61, II, "j", do CP –  Crime cometido durante período de calamidade pública, em plena pandemia de COVID-19 –  Inexigência legal de outros requisitos para caracterização da agravante –  Afastamento da redução desinente da semi-imputabilidade –  Necessidade –  Ausência de incidente de sanidade mental –  A embriaguez voluntária (por álcool ou qualquer outra substância de efeitos análogos) não afasta  ou mitiga a imputabilidade penal –  Fixação de regime inicial fechado –  Possibilidade –  Gravidade em concreto dos fatos que reclama pela imposição de regime mais gravoso, adequado para o processo de ressocialização –  Meio fechado compatível as circunstâncias judiciais negativas, em especial a existência de maus antecedentes derivados de condenação por crime símile –  Recurso em liberdade concedido pelo juízo 'a quo' que não encontra guarida –  Réu que, por determinação desta Corte Bandeirante, respondia preso ao processo –  Persistência dos motivos que ensejaram a decretação da custódia cautelar –  Recurso provido, com expedição de mandado de prisão.</t>
  </si>
  <si>
    <t>2165530-90.2021.8.26.0000</t>
  </si>
  <si>
    <t>2134482-16.2021.8.26.0000</t>
  </si>
  <si>
    <t>2163360-48.2021.8.26.0000</t>
  </si>
  <si>
    <t>HABEAS CORPUS. Pretendida revogação da prisão preventiva ou substituição por prisão domiciliar. Impossibilidade. Decisão bem fundamentada, indicando os requisitos autorizadores do CPP, arts. 282, II, 312, caput, e 315. Ausência de constrangimento ilegal. Ordem denegada.</t>
  </si>
  <si>
    <t>2131687-37.2021.8.26.0000</t>
  </si>
  <si>
    <t>Habeas corpus. Roubo circunstanciado pelo concurso de pessoas e corrupção de menor. Art. 157, § 2º, II, e art. 244-B do ECA. Pedido concessão da liberdade provisória, com base na ausência de fundamentação específica para o caso, bem como nos atributos pessoais dos pacientes. Descabimento. Presentes os requisitos da prisão preventiva e bem fundamentada a decisão que a decretou. Ordem denegada.</t>
  </si>
  <si>
    <t>2118516-13.2021.8.26.0000</t>
  </si>
  <si>
    <t>Habeas Corpus. Operação Atoleiro. Organização Criminosa. Alegação de constrangimento ilegal consubstanciado pelo descumprimento de ordem prolatada na ação de habeas corpus 2058411-70.2021.8.26.0000 (16ª Câmara de Direito Criminal) e pela manutenção da prisão preventiva do paciente. Alegação de que o paciente se insere no grupo de risco do COVID-19. Liminar indeferida.
1. InexistênciaHabeas Corpus. Operação Atoleiro. Organização Criminosa. Alegação de constrangimento ilegal consubstanciado pelo descumprimento de ordem prolatada na ação de habeas corpus 2058411-70.2021.8.26.0000 (16ª Câmara de Direito Criminal) e pela manutenção da prisão preventiva do paciente. Alegação de que o paciente se insere no grupo de risco do COVID-19. Liminar indeferida.
1. Inexistência de descumprimento da decisão proferida nos autos de habeas corpus 2058411-70.2021.8.26.0000. Autoridade judiciária que determinou a intimação das partes oportunizando-lhes a indicação dos elementos de prova que estariam supostamente contaminados por força da ilicitude probatória por derivação (fruits of the poisonous tree). Posterior decisão determinando o desentranhamento das transcrições dos diálogos em que o paciente teria sido interceptado, além dos relatórios de investigação. Presença de fontes de prova independentes que teriam lastreado as medidas cautelares deferidas. Inexistência de elementos que apontem para o reconhecimento da ilicitude através da via estreita do habeas corpus. Necessidade de exame aprofundado nas provas que se mostra incompatível com a presente via.
2. Decisão impositiva da prisão preventiva que se mostra detalhada e bem fundamentada e que encontra amparo nos juízos de urgência e necessidade que são próprios das cautelares pessoais. 
3. Fumus comissi delicti que emerge dos elementos informativos que foram colhidos ao longo das investigações, sobretudo dos documentos acostados aos autos, dos relatórios de investigação e dos termos de colaboração premiada. 
4. Imputação que envolve suposta estruturação de organização criminosa qualificada pelo concurso de funcionários públicos voltada para a prática de diversos crimes licitatórios e desvios de verbas públicas. O aumento decorrente da aplicação das majorantes abre a perspectiva para a imposição de sanção penal em patamares elevados. Medida extrema que, por ora, encontra lastro no princípio da proporcionalidade.
5. Periculum libertatis. Gravidade concreta dos fatos diante dos indícios de que o paciente exerce liderança em organização criminosa. Registro de ações civis públicas pela prática de atos de improbidade administrativas e ações penais em curso pela prática de crimes licitatórios e desvios de verbas públicas, indicando a reiteração delitiva em ilícitos contra o erário público. Necessidade de resguardo da ordem pública. Inexistência de descumprimento do art. 316, parágrafo único do Código de Processo Penal. Impossibilidade da extensão dos efeitos das decisões que concederam a liberdade provisória e prisão domiciliar aos corréus. Circunstâncias subjetivas distintas. 
6. Alegações de que o paciente seria portador de várias comorbidades que o fariam mais vulnerável à infecção pelo novo coronavírus. Informações dadas pela Administração Penitenciária de que o paciente realizou exames médicos em data recente comprovando o seu bom estado de saúde e a ausência de sintomas do novo coronavírus. Ausência de notícias de descontrole epidemiológico na unidade. 
7. A Recomendação 62/2020 do CNJ não fixa direito subjetivo à liberdade. Estabelece critérios que orientam os juízes na apreciação dos pedidos de liberdade e/ou concessão de benefícios aos detentos como medidas de prevenção para a pandemia do coronavírus.
8. Ordem denegada.</t>
  </si>
  <si>
    <t>1526982-74.2020.8.26.0228</t>
  </si>
  <si>
    <t>APELAÇÃO. ROUBO. Artigo 157, "caput", do Código Penal. Emprego de violência, consistente em puxão, para subtração de aparelho celular de vítima em ponto de ônibus. APELO DA DEFESA. Autoria e materialidade questionadas. Conjunto probatório hábil e robusto. Apreensão em flagrância em posse da res. Negativa Frágil. Reconhecimento seguro pela vítima. Ainda, depoimento testemunhal válido. HarmoniaAPELAÇÃO. ROUBO. Artigo 157, "caput", do Código Penal. Emprego de violência, consistente em puxão, para subtração de aparelho celular de vítima em ponto de ônibus. APELO DA DEFESA. Autoria e materialidade questionadas. Conjunto probatório hábil e robusto. Apreensão em flagrância em posse da res. Negativa Frágil. Reconhecimento seguro pela vítima. Ainda, depoimento testemunhal válido. Harmonia entre as provas –  Pedido de desclassificação para receptação. Impossibilidade. Grave ameaça verificada em concreto –  Dosimetria. Basilar no mínimo. Contudo, circunstância agravante prevista no artigo 61, inciso II, alínea "j", do Código Penal, afastada. Atenuante da menoridade relativa que não conduz abaixo do mínimo legal. Inteligência da Súmula 231 do  STJ –  Regime semiaberto ajustado ao caso –  Prequestionamento –  RECURSO PROVIDO EM PARTE, sem modificação na pena.</t>
  </si>
  <si>
    <t>2158972-05.2021.8.26.0000</t>
  </si>
  <si>
    <t>0012409-23.2021.8.26.0050</t>
  </si>
  <si>
    <t>2165581-04.2021.8.26.0000</t>
  </si>
  <si>
    <t>1501237-56.2020.8.26.0628</t>
  </si>
  <si>
    <t>FURTO QUALIFICADO TENTADO –  RECURSO DEFENSIVO: PLEITO DE REDUÇÃO DA REPRIMENDA –  AFASTAMENTO DA AGRAVANTE DA CALAMIDADE PÚBLICA, FIXAÇÃO DE REGIME INICIAL SEMIABERTO E SUBSTITUIÇÃO DA PENA PRIVATIVA DE LIBERDADE POR RESTRITIVAS DE DIREITOS –  IMPOSSIBILIDADE –  AGRAVANTE DE CARÁTER OBJETIVO –  RÉU REINCIDENTE E PORTADOR DE MAUS ANTECEDENTES –  FUNDAMENTO IDÔNEO PARA IMPOSIÇÃO DE REGIME MAISFURTO QUALIFICADO TENTADO –  RECURSO DEFENSIVO: PLEITO DE REDUÇÃO DA REPRIMENDA –  AFASTAMENTO DA AGRAVANTE DA CALAMIDADE PÚBLICA, FIXAÇÃO DE REGIME INICIAL SEMIABERTO E SUBSTITUIÇÃO DA PENA PRIVATIVA DE LIBERDADE POR RESTRITIVAS DE DIREITOS –  IMPOSSIBILIDADE –  AGRAVANTE DE CARÁTER OBJETIVO –  RÉU REINCIDENTE E PORTADOR DE MAUS ANTECEDENTES –  FUNDAMENTO IDÔNEO PARA IMPOSIÇÃO DE REGIME MAIS GRAVOSO –  RECURSO IMPROVIDO.</t>
  </si>
  <si>
    <t>1525773-70.2020.8.26.0228</t>
  </si>
  <si>
    <t>Ação Penal –  Tráfico de Drogas –  Sentença condenatória –  Apreensão de 282 porções de cocaína, com peso líquido de 34,1 gramas e 248 (69 +179) porções de maconha, com peso líquido de 345,8 gramas –  Insurgência dos réus - Autoria e materialidade comprovadas –  Depoimentos prestados pelos policiais militares de forma coerente e que merecem crédito diante do contexto probatório –  Dicção doAção Penal –  Tráfico de Drogas –  Sentença condenatória –  Apreensão de 282 porções de cocaína, com peso líquido de 34,1 gramas e 248 (69 +179) porções de maconha, com peso líquido de 345,8 gramas –  Insurgência dos réus - Autoria e materialidade comprovadas –  Depoimentos prestados pelos policiais militares de forma coerente e que merecem crédito diante do contexto probatório –  Dicção do disposto no art. 33, "caput", da Lei nº 11.343/2006 - Dosimetria: Primeira fase –  Pena-base fixada acima do mínimo legal, na fração de 1/6, em razão da quantidade e natureza das drogas apreendidas –  Respeitado o entendimento do nobre julgador, verifica-se que a quantidade de parte da droga apreendida (peso líquido 34,1 gramas de cocaína) não se mostra tão expressiva. Além do mais, dentre as drogas costumeiras, a maconha (345,80 gramas) é a menos deletéria, tanto que seu consumo regrado e recreativo vem crescentemente sendo admitido em diversos países do mundo, de modo que não se justifica a pretendida exasperação –  Pena-base estabelecida no mínimo legal - Segunda fase –  Presença da agravante de calamidade pública, na fração de 1/6 (05 anos e 10 meses de reclusão e 583 dias-multa) - Ressalvado o inicial entendimento pessoal deste relator, sobre ser necessária a demonstração de nexo específico entre o estado de calamidade pública e a prática do crime, adota-se, em homenagem à colegialidade, a tese que passou a prevalecer nesta C. 13ª Câmara de Direito Criminal: para a incidência da agravante do art. 61, II, "j", CP, basta que o delito seja praticado durante o período de calamidade pública e que disso se faça perceptível sua maior ofensividade, não sendo necessária, portanto, a demonstração de que o acusado tenha se aproveitado da situação de calamidade para a prática do crime –  Terceira fase –  Redutor que não incidiu no caso –  Réus primários e que ostentam bons antecedentes. Ausência de comprovação de que os acusados se dediquem a atividades criminosas ou integrem organização dessa natureza –  Tráfico privilegiado concedido na fração de 2/3 (01 ano, 11 meses e 10 dias de reclusão e 194 dias-multa, no mínimo legal) -  Regime fechado alterado para o aberto –  Substituição da pena corporal por restritivas de direitos, consistentes na prestação de serviços à comunidade, pelo prazo da condenação, e prestação pecuniária de um salário-mínimo, a critério do juízo das execuções –  Recurso provido em parte para redimensionar o quantum da reprimenda, fixar o regime aberto com a substituição da pena privativa de liberdade por restritivas de direitos, mantida, no mais, a r. sentença. Exp. Alvarás de soltura clausulados.</t>
  </si>
  <si>
    <t>1500154-45.2021.8.26.0571</t>
  </si>
  <si>
    <t xml:space="preserve">
APELAÇÃO –  TRÁFICO DE DROGAS E DESACATO –  Sentença condenatória –  Alegação de nulidade da prova produzida por suposta da violação de domicílio –  Não configuração, diante da notória existência do estado de flagrância, justificador da ação dos agentes estatais –  Rejeição - Absolvição –  Descabimento –  Materialidade e autoria comprovadas –  Condutas que se amoldam ao artigo 33, caput, da Lei
APELAÇÃO –  TRÁFICO DE DROGAS E DESACATO –  Sentença condenatória –  Alegação de nulidade da prova produzida por suposta da violação de domicílio –  Não configuração, diante da notória existência do estado de flagrância, justificador da ação dos agentes estatais –  Rejeição - Absolvição –  Descabimento –  Materialidade e autoria comprovadas –  Condutas que se amoldam ao artigo 33, caput, da Lei nº 11.343/06 e ao artigo 331, caput, do Código Penal –  Prova cabal a demonstrar que o recorrente trazia consigo e guardava as drogas apreendidas para fins de tráfico, bem como que desacatou funcionário público no exercício de sua função –  Depoimentos policiais coerentes e coesos, os quais têm o condão de embasar o decreto condenatório –  Concurso material de delitos configurado –  Pena corretamente calculada, de forma fundamentada e respeitado o critério trifásico –  Impossibilidade de afastamento da circunstância judicial desfavorável referente aos maus antecedentes  –  A transposição do período de mais de cinco anos não elimina os maus antecedentes, mas tão somente a reincidência, conforme inteligência do artigo 64, inciso I, do Código Penal –  Inexistência de bis in idem –  Circunstâncias agravantes previstas no artigo 61, inciso I, e inciso II, alínea "j", do Código Penal configuradas, diante de suas naturezas objetivas –   Impossibilidade de aplicação da redutora prevista no artigo 33, parágrafo 4º, da Lei nº 11.343/06, em razão da elevada quantidade e variedade de entorpecentes apreendidos e, ainda, por expressa imposição legal, diante da reincidência específica do acusado –  Regime fechado adequado e compatível com a gravidade do delito e com a reincidência específica do apelante –  Inviabilidade de aplicação do instituto da detração –  PRELIMINAR REJEITADA. RECURSO DEFENSIVO NÃO PROVIDO</t>
  </si>
  <si>
    <t>0005345-79.2021.8.26.0496</t>
  </si>
  <si>
    <t>AGRAVO EM EXECUÇÃO PENAL – Progressão para o regime semiaberto – Ausência do requisito de natureza subjetiva - Impossibilidade de concessão - Descabe a promoção do sentenciado ao regime semiaberto quando não preenchido o requisito de natureza subjetiva, nos termos do artigo 112 da Lei de Execução Penal – Exame criminológico desfavorável – Indeferimento bem justificado – Decisão mantida – AgravoAGRAVO EM EXECUÇÃO PENAL – Progressão para o regime semiaberto – Ausência do requisito de natureza subjetiva - Impossibilidade de concessão - Descabe a promoção do sentenciado ao regime semiaberto quando não preenchido o requisito de natureza subjetiva, nos termos do artigo 112 da Lei de Execução Penal – Exame criminológico desfavorável – Indeferimento bem justificado – Decisão mantida – Agravo em execução desprovido.</t>
  </si>
  <si>
    <t>2157574-23.2021.8.26.0000</t>
  </si>
  <si>
    <t>Habeas Corpus. Tráfico de drogas. Alegação de que houve nulidade na prisão em flagrante do paciente diante da violação de domicílio por parte dos agentes policiais. A jurisprudência do Superior Tribunal de Justiça é remansosa no sentido de que a homologação da prisão em flagrante e sua conversão em preventiva tornam superados os argumentos relativos a sua irregularidade, diante da produção deHabeas Corpus. Tráfico de drogas. Alegação de que houve nulidade na prisão em flagrante do paciente diante da violação de domicílio por parte dos agentes policiais. A jurisprudência do Superior Tribunal de Justiça é remansosa no sentido de que a homologação da prisão em flagrante e sua conversão em preventiva tornam superados os argumentos relativos a sua irregularidade, diante da produção de novo título a justificar a segregação. Ainda que assim não fosse, a análise do referido pleito demandaria valoração aprofundada de provas, o que sobeja a via estreita do habeas corpus. Além disso, uma vez presente flagrante de tráfico de drogas (crime permanente), como se sabe, fica afastada, a princípio e especialmente por meio desta via estreita, a tese de violação de domícílio, devendo a questão ser discutida no curso da instrução criminal. Parecer da PGJ que adveio no mesmo sentido. Pretendida a revogação da prisão preventiva do paciente. Impossibilidade. Presentes os requisitos autorizadores da custódia cautelar. Decisão bem fundamentada. Expressiva quantidade de entorpecentes apreendidos (1519,780 gramas de cocaína), bem como a sua forma de armazenamento (6890 pinos divididos em invólucros de 13 pinos cada, tudo dentro de dois sacos pretos), que é um indicativo de que o paciente aparenta ter um envolvimento mais profundo e não ocasional com o tráfico de drogas, sendo a prisão preventiva necessária para, ao menos, resguardar a ordem pública e obstar a prática criminosa. Ausência de configuração de constrangimento ilegal. Recomendação n. 62 do CNJ que não se aplica ao caso concreto diante da necessidade de resguardo do meio social.  Ordem denegada.</t>
  </si>
  <si>
    <t>1523188-45.2020.8.26.0228</t>
  </si>
  <si>
    <t>Apelação criminal –  Tráfico de drogas –  Sentença condenatória pelo art. 33, caput, da Lei nº 11.343/06.
Recurso da Defesa buscando a absolvição por falta de provas ou a desclassificação para o delito previsto no art. 28, da Lei de Drogas. Pleito subsidiário de reconhecimento da circunstância atenuante da confissão espontânea. 
Tráfico de drogas –  Materialidade e autoria comprovadas – Apelação criminal –  Tráfico de drogas –  Sentença condenatória pelo art. 33, caput, da Lei nº 11.343/06.
Recurso da Defesa buscando a absolvição por falta de provas ou a desclassificação para o delito previsto no art. 28, da Lei de Drogas. Pleito subsidiário de reconhecimento da circunstância atenuante da confissão espontânea. 
Tráfico de drogas –  Materialidade e autoria comprovadas –  Apreensão de 168 microtubos de cocaína; 130 pedras de crack; 193 invólucros de maconha; 90 papelotes de cocaína; 18 microtubos de maconha –  Réu que negou a prática do tráfico de entorpecentes em juízo e na Delegacia –  Versão negativa de autoria que restou isolada nos autos –  Policiais Militares que relataram como se deu a prisão e a apreensão das drogas –  Local da prisão conhecido como ponto de comércio espúrio –  Tráfico de entorpecentes evidenciado pelo conjunto probatório –  impossibilidade de desclassificação para o art. 28, da Lei de Drogas.
Dosimetria –  Pena-base justificadamente fixada acima do mínimo legal, diante dos maus antecedentes –  Na segunda fase, reconhecida a agravante da reincidência –  confissão espontânea que não pode ser aplicada no caso concreto, uma vez que o réu negou a prática do tráfico em ambas as fases da persecução penal –  Na terceira fase, ausentes causas de aumento ou diminuição.
Impossibilidade de substituição da pena privativa de liberdade por pena restritiva de direitos, por falta de amparo legal.
Regime inicial fechado mantido, eis que justificado, e por ser o mais adequado neste caso. 
Recurso Defensivo desprovido.</t>
  </si>
  <si>
    <t>2159415-53.2021.8.26.0000</t>
  </si>
  <si>
    <t>HABEAS CORPUS com pedido liminar. Suposta prática de posse ilegal de arma de formação de associação criminosa. Pleito de concessão de liberdade provisória, por entender desnecessário o cárcere cautelar. Defesa alega que se trata de paciente com residência fixa, ocupação lícita e arrimo de família. Argumenta, ainda, não ser aconselhável a prisão em face da atual pandemia daHABEAS CORPUS com pedido liminar. Suposta prática de posse ilegal de arma de formação de associação criminosa. Pleito de concessão de liberdade provisória, por entender desnecessário o cárcere cautelar. Defesa alega que se trata de paciente com residência fixa, ocupação lícita e arrimo de família. Argumenta, ainda, não ser aconselhável a prisão em face da atual pandemia da COVID-19. Sem razão. Condutas concretamente graves e que denotam envolvimento mais profundo com a criminalidade. Paciente reincidente. Necessidade de resguardo da ordem pública, da conveniência da instrução criminal e da aplicação da lei penal. Não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Decreto mantido. Ordem denegada.</t>
  </si>
  <si>
    <t>2187806-18.2021.8.26.0000</t>
  </si>
  <si>
    <t>Habeas Corpus. Tráfico de drogas. Pedido de revogação da prisão preventiva. Inadmissibilidade. Decisão bem fundamentada. Presença de indícios de autoria e prova da existência do crime. Necessidade da custódia para garantia da ordem pública. Medidas cautelares diversas da prisão que se mostram insuficientes no caso. Não cabimento das medidas excepcionais elencadas na Recomendação 62 do C. CNJ.Habeas Corpus. Tráfico de drogas. Pedido de revogação da prisão preventiva. Inadmissibilidade. Decisão bem fundamentada. Presença de indícios de autoria e prova da existência do crime. Necessidade da custódia para garantia da ordem pública. Medidas cautelares diversas da prisão que se mostram insuficientes no caso. Não cabimento das medidas excepcionais elencadas na Recomendação 62 do C. CNJ. Ausência de demonstração de efetiva vulnerabilidade da saúde do paciente. Constrangimento ilegal não caracterizado. Ordem denegada.</t>
  </si>
  <si>
    <t>1500730-98.2020.8.26.0530</t>
  </si>
  <si>
    <t>FURTO QUALIFICADO PELO CONCURSO DE AGENTES E COMETIDO DURANTE O REPOUSO NOTURNO - AUTORIA E MATERIALIDADE PROVADAS NOS AUTOS –  CONDENAÇÃO MANTIDA. Havendo robusto conjunto probatório a demonstrar, sem sombra de dúvida, a prática delitiva pelo acusado, de rigor o decreto condenatório. 
DOSIMETRIA DAS PENAS –  AGRAVANTE DO ART. 61, II, 'j', CP NÃO CONFIGURADA –  PENAS REDIMENSIONADAS. RECURSOFURTO QUALIFICADO PELO CONCURSO DE AGENTES E COMETIDO DURANTE O REPOUSO NOTURNO - AUTORIA E MATERIALIDADE PROVADAS NOS AUTOS –  CONDENAÇÃO MANTIDA. Havendo robusto conjunto probatório a demonstrar, sem sombra de dúvida, a prática delitiva pelo acusado, de rigor o decreto condenatório. 
DOSIMETRIA DAS PENAS –  AGRAVANTE DO ART. 61, II, 'j', CP NÃO CONFIGURADA –  PENAS REDIMENSIONADAS. RECURSO PARCIALMENTE PROVIDO</t>
  </si>
  <si>
    <t>2134573-09.2021.8.26.0000</t>
  </si>
  <si>
    <t xml:space="preserve">
PENAL. "HABEAS CORPUS". FURTO. CONVERSÃO DA PRISÃO EM FLAGRANTE EM PREVENTIVA.
Pretendida revogação da prisão preventiva, determinando-se a expedição de alvará de soltura. Descabimento.
A) A decretação da medida cautelar foi legítima, haja vista presentes os requisitos legais para tanto (artigo 313, I e II, do Código de Processo Penal). Paciente que, mediante rompimento de obstáculo,
PENAL. "HABEAS CORPUS". FURTO. CONVERSÃO DA PRISÃO EM FLAGRANTE EM PREVENTIVA.
Pretendida revogação da prisão preventiva, determinando-se a expedição de alvará de soltura. Descabimento.
A) A decretação da medida cautelar foi legítima, haja vista presentes os requisitos legais para tanto (artigo 313, I e II, do Código de Processo Penal). Paciente que, mediante rompimento de obstáculo, entrou na residência da vítima, subtraindo-lhe os bens, sendo detido na posse da "res furtiva". Verificada situação de gravidade pelo risco à ordem social que pode ensejar a sua libertação (viabilidade de reiteração), evidenciada que ficou a sua periculosidade, até porque reitera na prática delitiva, pois reincidente específico, demonstrando que, em tese, faz do crime seu meio de vida, com a necessidade, então, de se garantir a ordem pública, portanto, com o encarceramento provisório.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Ordem denegada.</t>
  </si>
  <si>
    <t>2168810-69.2021.8.26.0000</t>
  </si>
  <si>
    <t>2177928-69.2021.8.26.0000</t>
  </si>
  <si>
    <t>HABEAS CORPUS –  TRÁFICO DE DROGAS: PLEITO DE CONCESSÃO DA LIBERDADE PROVISÓRIA, COM OU SEM A APLICAÇÃO DE MEDIDAS CAUTELARES ALTERNATIVAS AO CÁRCERE –  LIBERDADE CONCEDIDA PELO JUÍZO DE ORIGEM –  WRIT PREJUDICADO PELA PERDA DO OBJETO.</t>
  </si>
  <si>
    <t>1500494-51.2020.8.26.0594</t>
  </si>
  <si>
    <t>Tráfico de drogas e Associação para o tráfico.
Crime de associação para o tráfico –  Absolvição –  Possibilidade - Insuficiência de prova do ânimo associativo estável e permanente. 
Tráfico de drogas –  autoria e materialidade demonstradas a contento –  o acusado admitiu a posse da droga, alegando a finalidade de consumo pessoal. 
Desclassificação da conduta para o artigo 28, da Lei 11.343/06Tráfico de drogas e Associação para o tráfico.
Crime de associação para o tráfico –  Absolvição –  Possibilidade - Insuficiência de prova do ânimo associativo estável e permanente. 
Tráfico de drogas –  autoria e materialidade demonstradas a contento –  o acusado admitiu a posse da droga, alegando a finalidade de consumo pessoal. 
Desclassificação da conduta para o artigo 28, da Lei 11.343/06 –  Impossibilidade –  existência prévia de denúncias acerca do tráfico indicando o local –  quantidade de maconha (418,59g) que denota a finalidade mercantil. 
Penas básicas mantidas no piso legal –  Inexistência de condenação definitiva certificada nestes autos.
Calamidade pública –  Manutenção do afastamento da agravante –  Não se demonstrou que o réu tenha se favorecido do atual estado de vulnerabilidade social decorrente da pandemia COVID-19 para cometer o delito.
Tráfico privilegiado - possibilidade –  com a absolvição da acusação de associação para o tráfico, não remanesce qualquer fundamento para a negativa ao direito - redução aplicada na fração de apenas ½ (metade da pena), diante da elevada quantidade de maconha (pouco mais de quatrocentos gramas). 
Regime prisional aberto e substituição da pena reclusiva por restritiva de direitos.
Recurso do parquet improvido.
Recurso Defesa parcialmente atendido.</t>
  </si>
  <si>
    <t>2156863-18.2021.8.26.0000</t>
  </si>
  <si>
    <t>Habeas Corpus. Tráfico de drogas. Conversão da prisão em flagrante em preventiva. Alegação de constrangimento ilegal. Gravidade em abstrato do delito. Paciente responsável pelos cuidados de filho menor. Liminar indeferida.
1. A ação constitucional de habeas corpus não comporta análise aprofundada do material probatório. Alegação de negativa de autoria que demanda apreciação das provas o queHabeas Corpus. Tráfico de drogas. Conversão da prisão em flagrante em preventiva. Alegação de constrangimento ilegal. Gravidade em abstrato do delito. Paciente responsável pelos cuidados de filho menor. Liminar indeferida.
1. A ação constitucional de habeas corpus não comporta análise aprofundada do material probatório. Alegação de negativa de autoria que demanda apreciação das provas o que somente será possível no curso do contraditório a ser conduzido pela autoridade judiciária. Constrangimento ilegal que não se mostra evidente. 
2. Elementos informativos que apontam para a execução de ação policial dentro dos padrões da legalidade.  Conduta dos corréus que apontava para a convergência de suspeitas de prática delituosa justificadora da abordagem policial no contexto dos poderes que emanam da polícia ostensiva. Questão cuja análise demandará dilação probatória em ambiente regado pelo contraditório. Cenário que, por ora, não indica ilegalidade manifesta.
3. Decisão impositiva da prisão preventiva que não se ateve à gravidade abstrata da infração. Considerações sobre a quantidade e natureza da droga apreendida. 
4. Fumus comissi delicti que é dado pelos elementos colhidos quando da lavratura do auto de prisão em flagrante e que apontam para a visibilidade e imediatidade da prática delituosa. 
5. Periculum libertatis. Gravidade concreta dos fatos. Quantidade e variedade de entorpecentes encontrados que, por ora, indicam quadro de gravidade concreta. Cenário revelador da necessidade de resguardo da ordem pública pela via da prisão preventiva.  Precedentes. Insuficiência das medidas cautelares alternativas.
6. Ausência de provas de que a paciente seja a única responsável pela filha menor, critério subjetivo fixado no HC nº 165.704 do STF. Precedentes. 
7. A Recomendação 62/2020 do CNJ não fixa direito subjetivo à liberdade. Estabelece critérios que orientam os juízes na apreciação dos pedidos de liberdade e/ou concessão de benefícios aos detentos como medidas de prevenção para a pandemia do coronavírus. 
8. Ordem denegada.</t>
  </si>
  <si>
    <t>2167562-68.2021.8.26.0000</t>
  </si>
  <si>
    <t>HABEAS CORPUS – FURTO MAJORADO. Liberdade Provisória e Revogação da Preventiva.  Não cabimento - Presença dos requisitos da constrição cautelar. Indícios de materialidade e autoria. Fundamentação idônea. Crime com pena máxima superior a quatro anos - Inteligência do artigo 313, inciso I, do CPP – Maus antecedentes que denotam periculosidade da agente e risco de reiteração delitiva, tornandoHABEAS CORPUS – FURTO MAJORADO. Liberdade Provisória e Revogação da Preventiva.  Não cabimento - Presença dos requisitos da constrição cautelar. Indícios de materialidade e autoria. Fundamentação idônea. Crime com pena máxima superior a quatro anos - Inteligência do artigo 313, inciso I, do CPP – Maus antecedentes que denotam periculosidade da agente e risco de reiteração delitiva, tornando incabível a fixação de cautelares diversas da prisão - Ordem denegada.</t>
  </si>
  <si>
    <t>1518349-26.2020.8.26.0050</t>
  </si>
  <si>
    <t>Apelação. Roubo majorado pelo concurso de agentes, restrição da liberdade e emprego de armas de fogo. Extorsão qualificada pela restrição de liberdade. Vítima abordada no interior de seu veículo, sendo-lhe subtraído aparelho celular e dinheiro, conduzida ao cativeiro, onde permaneceu durante, aproximadamente, três horas, subjugada mediante armas de fogo, por ao menos sete indivíduos, golpeada comApelação. Roubo majorado pelo concurso de agentes, restrição da liberdade e emprego de armas de fogo. Extorsão qualificada pela restrição de liberdade. Vítima abordada no interior de seu veículo, sendo-lhe subtraído aparelho celular e dinheiro, conduzida ao cativeiro, onde permaneceu durante, aproximadamente, três horas, subjugada mediante armas de fogo, por ao menos sete indivíduos, golpeada com chutes e tapas no rosto, obrigada a oferecer as senhas de seus cartões de crédito. Saques realizados e compras efetuadas por máquina de cartão em poder dos agentes. Acusado reconhecido, sem dúvidas, pela vítima em ambas as fases da persecução penal. Cartão bancário do ofendido apreendido na residência do réu, o qual estava no cativeiro e foi apontado como o sujeito que entendia de transações bancárias, comandava a atuação dos comparsas e possuía a máquina. Autoria e materialidade de ambos os delitos devidamente comprovadas. Pleito absolutório que não comporta acolhimento. Condenação mantida. Insurgência ministerial. Recrudescimento das penas. Possibilidade. Penas-base fixadas nos mínimos legais. Reforma. Circunstâncias do crime, consubstanciadas na violência exacerbada e na função de comanda exercida pelo réu, que exigem maior reprovabilidade da conduta. Bases fixadas à fração de um oitavo acima dos mínimos legais. Agravante da calamidade pública excluída. Afastamento, igualmente, da aplicação do artigo 68, parágrafo único, do CP. Concurso de agentes, formado por sete indivíduos, e restrição à liberdade, que durou cerca de três horas, importam valoração, dada a gravidade concreta. As penas do crime de roubo se tornam definitivas em 8 anos e 9 meses de reclusão e 20 dias-multa, e as reprimendas da extorsão qualificada em 6 anos e 9 meses de reclusão e 11 dias-multa. Regime inicial fechado. Recurso ministerial provido. Recurso defensivo parcialmente provido.</t>
  </si>
  <si>
    <t>0000078-37.2020.8.26.0537</t>
  </si>
  <si>
    <t>APELAÇÃO. FURTO (ARTIGO 155, § 4º, IV, DO CÓDIGO PENAL) –  Subtração de diversos produtos de mercado atacadista –  Autoria e materialidade delitivas não questionadas. Robusto conjunto probatório que lhe é desfavorável. Confissão. Apreensão em flagrância, em posse da coisa furtada. Palavras da vítima, seguras e consistentes. Suficiência para a comprovação dos fatos. Condenação mantida –  Pedido deAPELAÇÃO. FURTO (ARTIGO 155, § 4º, IV, DO CÓDIGO PENAL) –  Subtração de diversos produtos de mercado atacadista –  Autoria e materialidade delitivas não questionadas. Robusto conjunto probatório que lhe é desfavorável. Confissão. Apreensão em flagrância, em posse da coisa furtada. Palavras da vítima, seguras e consistentes. Suficiência para a comprovação dos fatos. Condenação mantida –  Pedido de desclassificação para tentativa. Delito consumado. Plena inversão da posse. O crime de roubo se consuma no momento, ainda que breve, em que o agente se torna possuidor da coisa subtraída mediante grave ameaça ou violência, não se mostrando necessária posse tranquila, fora da vigilância da vítima –  Dosimetria. Circunstância agravante prevista no artigo 61, inciso II, alínea "j", do Código Penal, afastada. Porém, preponderância da agravante da reincidência específica sobre a atenuante da confissão. Inteligência do artigo 67 do Código Penal –  Regime prisional semiaberto –  Inteligência da Súmula 269 do STJ. –  Sentença parcialmente reformada –  Prequestionamento. RECURSO PROVIDO EM PARTE.</t>
  </si>
  <si>
    <t>1525198-48.2019.8.26.0050</t>
  </si>
  <si>
    <t>VIOLÊNCIA DOMÉSTICA. AMEAÇA –  PRELIMINAR –  Nulidade da audiência realizada por videoconferência. Inocorrência. Participação efetiva do defensor no ato processual, assegurada a ampla defesa e o contraditório –  Medida excepcional justificada em razão da impossibilidade de realização presencial do ato. Superveniência da pandemia causada pelo coronavírus (COVID-19), queVIOLÊNCIA DOMÉSTICA. AMEAÇA –  PRELIMINAR –  Nulidade da audiência realizada por videoconferência. Inocorrência. Participação efetiva do defensor no ato processual, assegurada a ampla defesa e o contraditório –  Medida excepcional justificada em razão da impossibilidade de realização presencial do ato. Superveniência da pandemia causada pelo coronavírus (COVID-19), que encerra gravíssima questão de ordem pública. Inteligência do disposto nos Provimentos CSM n° 2.549/2020 e 2.554/2020 (com redação dada pelo Provimento CSM nº 2.557/2020) –  Revelia acertadamente decretada. Esgotamento dos meios para localização do réu que, citado e intimado da audiência de instrução, debates e julgamento realizada virtualmente (Provimento CSM nº 2545/2020) não compareceu. Inteligência do artigo 367 do Código de Processo Penal. Alegação de ausência de conhecimento técnico para ingressar na audiência virtual que não restou minimamente comprovada. Intimação, ademais, realizada por meios informatizados (aplicativo de celular), sem qualquer intercorrência ou dificuldade. Nítido desinteresse no acompanhamento processual e comparecimento ao ato solene. Rejeição.
MÉRITO –  Configuração. Autoria e materialidade comprovadas. Prova segura. Declarações da vítima e da informante em harmonia com o conjunto probatório. Réu revel –  Condenação mantida.
PENA e REGIME DE CUMPRIMENTO –  Base no mínimo –  Agravante do artigo 61, II, f, do Código Penal. Acréscimo na fração de 1/6 –  Regime aberto –  Afastado o sursis por ser mais gravoso em cotejo com o regime imposto –  Apelo provido em parte para afastar o sursis.</t>
  </si>
  <si>
    <t>0004240-89.2021.8.26.0521</t>
  </si>
  <si>
    <t>2169413-45.2021.8.26.0000</t>
  </si>
  <si>
    <t>HABEAS CORPUS –  LIBERDADE PROVISÓRIA –  Tráfico de entorpecentes –  Prisão preventiva –  Revogação –  Inviabilidade –  Decisão fundamentada –  Presença dos requisitos autorizadores da custódia cautelar –  Gravidade concreta da conduta –  Inadequação da via eleita em relação aos pleitos de reconhecimento de nulidades –  Pandemia da COVID-19 –  Constrangimento ilegal nãoHABEAS CORPUS –  LIBERDADE PROVISÓRIA –  Tráfico de entorpecentes –  Prisão preventiva –  Revogação –  Inviabilidade –  Decisão fundamentada –  Presença dos requisitos autorizadores da custódia cautelar –  Gravidade concreta da conduta –  Inadequação da via eleita em relação aos pleitos de reconhecimento de nulidades –  Pandemia da COVID-19 –  Constrangimento ilegal não demonstrado. Ordem denegada.</t>
  </si>
  <si>
    <t>1500649-54.2020.8.26.0594</t>
  </si>
  <si>
    <t>2128472-53.2021.8.26.0000</t>
  </si>
  <si>
    <t>Concussão</t>
  </si>
  <si>
    <t xml:space="preserve">
PENAL. PROCESSO PENAL. "HABEAS CORPUS". EXECUÇÃO PENAL. 
Impetração em que se busca a imediata transferência para o Presídio da Polícia Civil de São Paulo. Descabimento. Via inadequada. Discussão sobre eventual direito líquido e certo deve ser realizada por meio de ação adequada. De toda forma, não se vislumbra flagrante ilegalidade na decisão impugnada a justificar deferimento da medida,
PENAL. PROCESSO PENAL. "HABEAS CORPUS". EXECUÇÃO PENAL. 
Impetração em que se busca a imediata transferência para o Presídio da Polícia Civil de São Paulo. Descabimento. Via inadequada. Discussão sobre eventual direito líquido e certo deve ser realizada por meio de ação adequada. De toda forma, não se vislumbra flagrante ilegalidade na decisão impugnada a justificar deferimento da medida, ainda que de ofício, por esta Colenda Câmara, com realce de que a paciente   se  se encontra em unidade prisional destinada às sentenciadas do semiaberto, em conformidade com a sentença, inclusive destinada a ex-policiais condenadas. A despeito da previsão contida no art. 117, da LEP, a jurisprudência tem admitido a concessão de prisão domiciliar aos condenados que se encontram em regime semiaberto e fechado, em situações excepcionalíssimas, desde que preenchidos os demais requisitos legais e comprovada a necessidade, o que não ocorre na hipótese. Ademais, a paciente não ostenta condição de mãe a usufruir do direito de prisão domiciliar na forma do artigo 318-A, do Código de Processo Penal, tampouco comprovada qualquer situação de especial vulnerabilidade a justificar deferimento da medida na forma da Recomendação 62, do Conselho Nacional de Justiça.   Constrangimento ilegal não vislumbrado.
Ordem, na parte conhecida, denegada.</t>
  </si>
  <si>
    <t>2160575-16.2021.8.26.0000</t>
  </si>
  <si>
    <t>2170579-15.2021.8.26.0000</t>
  </si>
  <si>
    <t>HABEAS CORPUS. Pretendida liberdade. Necessidade da custódia já apreciada em anterior remédio heroico.  Alegação de ser genitor de criança. Impossibilidade. Situação excepcionalíssima ressalvada pelo STF no HC nº 165.704/DF, fazendo referência ao HC nº 143.641/SP, mormente por não haver comprovação de ser o único responsável pela prole. Inexistência de constrangimento ilegal. Ordem denegada.</t>
  </si>
  <si>
    <t>2177764-07.2021.8.26.0000</t>
  </si>
  <si>
    <t>Habeas Corpus. Furto.
Pedido de revogação da prisão preventiva. 
Presença dos requisitos da medida extrema. Pena máxima abstratamente cominada superior a 04 (quatro) anos. Reincidência. Art. 313, I e II, do CPP.
Recomendação 62/2020 do CNJ: não verificação das hipóteses do art. 4º. Estabelecimento prisional sem notícia de superlotação. Inocorrência de excesso de prazo ou de ausência deHabeas Corpus. Furto.
Pedido de revogação da prisão preventiva. 
Presença dos requisitos da medida extrema. Pena máxima abstratamente cominada superior a 04 (quatro) anos. Reincidência. Art. 313, I e II, do CPP.
Recomendação 62/2020 do CNJ: não verificação das hipóteses do art. 4º. Estabelecimento prisional sem notícia de superlotação. Inocorrência de excesso de prazo ou de ausência de tratamento.
Ordem denegada.</t>
  </si>
  <si>
    <t>1517416-04.2020.8.26.0228</t>
  </si>
  <si>
    <t>APELAÇÃO CRIMINAL. Estelionato. Ministério Público requer a fixação das basilares acima do mínimo e o recrudescimento do regime prisional para o inicial fechado. Sentença comporta parcial reforma. Autoria e materialidade comprovadas. Dosimetria merece reparos. Cabível a fixação da pena-base acima do mínimo, com base no prejuízo causado à vítima. Na segunda etapa, faz-se necessário afastar, emAPELAÇÃO CRIMINAL. Estelionato. Ministério Público requer a fixação das basilares acima do mínimo e o recrudescimento do regime prisional para o inicial fechado. Sentença comporta parcial reforma. Autoria e materialidade comprovadas. Dosimetria merece reparos. Cabível a fixação da pena-base acima do mínimo, com base no prejuízo causado à vítima. Na segunda etapa, faz-se necessário afastar, em "reformatio in mellius", a agravante prevista no art. 61, inciso II, alínea j, do Código Penal. Ainda nesta etapa, mantém-se a compensação entre a reincidência e a confissão. Adequada a fixação do regime inicial semiaberto. Impossibilidade de substituição da pena corporal por restritiva de direitos. Recurso parcialmente provido.</t>
  </si>
  <si>
    <t>2162074-35.2021.8.26.0000</t>
  </si>
  <si>
    <t>1528294-37.2020.8.26.0050</t>
  </si>
  <si>
    <t xml:space="preserve">
APELAÇÃO CRIMINAL –  Furto qualificado –  Recurso da defesa –  Absolvição por insuficiência probatória –  Materialidade e autoria demonstradas –  Prova segura e coesa –  Declarações da vítima arrimadas pelos depoimentos das testemunhas –  Reconhecimento pessoal efetuado –  Pena e regime prisional fixados com correção –  Registro de maus antecedentes –  Lapso depurador com efeito circunscrito ao
APELAÇÃO CRIMINAL –  Furto qualificado –  Recurso da defesa –  Absolvição por insuficiência probatória –  Materialidade e autoria demonstradas –  Prova segura e coesa –  Declarações da vítima arrimadas pelos depoimentos das testemunhas –  Reconhecimento pessoal efetuado –  Pena e regime prisional fixados com correção –  Registro de maus antecedentes –  Lapso depurador com efeito circunscrito ao próprio dispositivo, qual seja, o de afastar apenas a reincidência –  Mantida a agravante de calamidade pública, diante da excepcionalidade do atual momento, decorrente da pandemia causada pelo COVID-19 –  Reincidência documentalmente comprovada nos autos –  Desaconselhável a substituição da carcerária –  Apelo desprovido.</t>
  </si>
  <si>
    <t>2169385-77.2021.8.26.0000</t>
  </si>
  <si>
    <t>Habeas Corpus –  Organização criminosa armada (artigo 2º, § 2º, da Lei nº 12.850/2013) –  Decisão que, nos autos do inquérito policial nº 1512091-63.2021.8.26.0050, acolheu representação formulada pela Autoridade Policial (ratificada pelo Ministério Público) para decretar a prisão preventiva dos investigados (ou convolar em preventivas as prisões temporárias já vigentes contra alguns deles, comoHabeas Corpus –  Organização criminosa armada (artigo 2º, § 2º, da Lei nº 12.850/2013) –  Decisão que, nos autos do inquérito policial nº 1512091-63.2021.8.26.0050, acolheu representação formulada pela Autoridade Policial (ratificada pelo Ministério Público) para decretar a prisão preventiva dos investigados (ou convolar em preventivas as prisões temporárias já vigentes contra alguns deles, como é o caso do paciente) –  Impetração pleiteando a concessão de liberdade provisória ao coinvestigado D. N. B., com fundamento (1) na ausência dos requisitos legais para decretação da custódia cautelar; e (2) na Recomendação nº 62/2020 do CNJ –  Descabimento –  Segregação cautelar fundamentada na gravidade do delito (equiparado a hediondo, nos termos do artigo 1º, parágrafo único, inciso V, da Lei nº 8.072/1990) e nas circunstâncias do caso concreto –  O paciente responde em liberdade a outra ação penal na qual lhe são imputados os crimes de milícia privada e receptação, forte indicativo de que, embora, neste momento, sejam favoráveis as suas condições pessoais, ele se dedica às atividades ilícitas como meio de vida, ao menos alternativo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</si>
  <si>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2165685-93.2021.8.26.0000</t>
  </si>
  <si>
    <t>HABEAS CORPUS –  Tráfico de entorpecentes (artigo 33, caput, da Lei nº 11.343/06). Apreensão de considerável quantidade e variedade de drogas (131 porções de cocaína com peso líquido de 36,5 gramas; 63 porções de maconha pesando 75,8 gramas; e 54 porções de cocaína sob a forma de crack com peso de 8,3 gramas) –  Pressupostos da segregação cautelar presentes –  Inócuas outras medidas do artigo 319HABEAS CORPUS –  Tráfico de entorpecentes (artigo 33, caput, da Lei nº 11.343/06). Apreensão de considerável quantidade e variedade de drogas (131 porções de cocaína com peso líquido de 36,5 gramas; 63 porções de maconha pesando 75,8 gramas; e 54 porções de cocaína sob a forma de crack com peso de 8,3 gramas) –  Pressupostos da segregação cautelar presentes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</si>
  <si>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0004525-31.2021.8.26.0344</t>
  </si>
  <si>
    <t>1-) Agravo em Execução Penal. Recurso defensivo. Não provimento. 
2-) Reeducando postula a concessão de prisão domiciliar, diante do risco epidemiológico causado pelo Covid-19, alega-se fazer parte do grupo de risco,  por estar acometido de hipertensão arterial e diabete mellitus.
3-) Indeferimento. Não há evidências de que não esteja recebendo o tratamento adequado no local em que se1-) Agravo em Execução Penal. Recurso defensivo. Não provimento. 
2-) Reeducando postula a concessão de prisão domiciliar, diante do risco epidemiológico causado pelo Covid-19, alega-se fazer parte do grupo de risco,  por estar acometido de hipertensão arterial e diabete mellitus.
3-) Indeferimento. Não há evidências de que não esteja recebendo o tratamento adequado no local em que se encontra. 
4-) Decisão mantida. Recurso não provido.</t>
  </si>
  <si>
    <t>1503447-82.2021.8.26.0228</t>
  </si>
  <si>
    <t>1500107-77.2021.8.26.0666</t>
  </si>
  <si>
    <t>2186539-11.2021.8.26.0000</t>
  </si>
  <si>
    <t>HABEAS CORPUS –  Tráfico –  Insurgência contra r. decisão que decreteou a prisão preventiva. Sustenta da ausência dos pressupostos autorizadores da medida –  Pedido idêntico ao formulado no habeas corpus nº 2185884-39.2021.8.26.0000, tratando-se de mera cópia.
Ordem indeferida de plano.</t>
  </si>
  <si>
    <t>2164490-73.2021.8.26.0000</t>
  </si>
  <si>
    <t>Habeas Corpus –  Progressão ao regime semiaberto –  Transferência do paciente a estabelecimento prisional adequado já determinada pelo juízo competente –  Inexistência de desídia do aparelho judicial na condução da execução - Alegação de constrangimento ilegal não evidenciada –  Ordem denegada.</t>
  </si>
  <si>
    <t>0005190-30.2021.8.26.0576</t>
  </si>
  <si>
    <t xml:space="preserve">
Agravo em Execução Penal –  Recurso ministerial manejado contra decisão do Juízo de Primeiro Grau de deferimento da progressão do sentenciado ao regime aberto, independentemente da realização de exame criminológico –  Dados constantes dos autos que demonstram que ele cumpre pena carcerária por crimes graves (roubo majorado e porte ilegal de arma de fogo de uso restrito) –  Exame criminológico
Agravo em Execução Penal –  Recurso ministerial manejado contra decisão do Juízo de Primeiro Grau de deferimento da progressão do sentenciado ao regime aberto, independentemente da realização de exame criminológico –  Dados constantes dos autos que demonstram que ele cumpre pena carcerária por crimes graves (roubo majorado e porte ilegal de arma de fogo de uso restrito) –  Exame criminológico que é imprescindível no caso concreto, visando a aferição do requisito subjetivo do agente para a almejada progressão de regime. Agravo provido.</t>
  </si>
  <si>
    <t>1515461-35.2020.8.26.0228</t>
  </si>
  <si>
    <t>2159257-95.2021.8.26.0000</t>
  </si>
  <si>
    <t>1525878-47.2020.8.26.0228</t>
  </si>
  <si>
    <t>TRÁFICO DE ENTORPECENTES. Prova segura da autoria e da materialidade delitiva. Negativa do réu, em juízo, infirmada pelos relatos seguros dos policiais civis. Condenação mantida. Penas adequadas. Básicas no piso e, na fase seguinte, acrescidas de um sexto diante da agravante da reincidência. Impossibilidade de aplicação do redutor do art. 33, § 4º, da Lei 11.343/06 em razão das condenaçõesTRÁFICO DE ENTORPECENTES. Prova segura da autoria e da materialidade delitiva. Negativa do réu, em juízo, infirmada pelos relatos seguros dos policiais civis. Condenação mantida. Penas adequadas. Básicas no piso e, na fase seguinte, acrescidas de um sexto diante da agravante da reincidência. Impossibilidade de aplicação do redutor do art. 33, § 4º, da Lei 11.343/06 em razão das condenações anteriores. Regime fechado necessário. Apelo improvido.</t>
  </si>
  <si>
    <t>2177170-90.2021.8.26.0000</t>
  </si>
  <si>
    <t>1502089-34.2020.8.26.0320</t>
  </si>
  <si>
    <t xml:space="preserve">
FURTO QUALIFICADO EM CONCURSO DE AGENTES E ESCALADA –  PRINCÍPIO DA INSIGNIFICÂNCIA - NÃO CABIMENTO –  O princípio da insignificância não é aplicável aos crimes cujas circunstâncias não evidenciam a mínima ofensividade da conduta, nenhuma periculosidade social da ação, reduzido grau de reprovabilidade do comportamento e a inexpressividade da lesão jurídica provocada.  CONDENAÇÃO
FURTO QUALIFICADO EM CONCURSO DE AGENTES E ESCALADA –  PRINCÍPIO DA INSIGNIFICÂNCIA - NÃO CABIMENTO –  O princípio da insignificância não é aplicável aos crimes cujas circunstâncias não evidenciam a mínima ofensividade da conduta, nenhuma periculosidade social da ação, reduzido grau de reprovabilidade do comportamento e a inexpressividade da lesão jurídica provocada.  CONDENAÇÃO MANTIDA
PENAS - AFASTAMENTO DA AGRAVANTE PREVISTA NO ART. 61, II, ALÍNEA "j" (calamidade pública) –  NECESSIDADE - Não há prova de que os réus se valeram da pandemia causada pelo COVID-19 para praticar o delito -  REDUÇÃO - NECESSIDADE –  REGIME SEMIABERTO ADEQUADO EM RELAÇÃO AO RÉU PAULO FACE À SUA REINCIDÊNCIA - PARCIAL PROVIMENTO DOS APELOS.</t>
  </si>
  <si>
    <t>2163026-14.2021.8.26.0000</t>
  </si>
  <si>
    <t>HABEAS CORPUS –  EXPEDIÇÃO DE GUIA DE RECOLHIMENTO DEFINITIVO –  IMPOSSIBILIDADE –  MANDADO DE PRISÃO NÃO CUMPRIDO. O recolhimento do sentenciado à prisão é pressuposto para a expedição da guia de recolhimento. ORDEM DENEGADA.</t>
  </si>
  <si>
    <t>2168765-65.2021.8.26.0000</t>
  </si>
  <si>
    <t>2174696-49.2021.8.26.0000</t>
  </si>
  <si>
    <t>Habeas Corpus. Artigo 129, § 9º, 329 e 147, todos do Código Penal. Liberdade provisória. Inadmissibilidade. Indícios de autoria e prova da existência dos crimes. Necessidade da custódia para garantia da ordem pública. Paciente que ostenta "ficha criminal", possuindo maus antecedentes, o que revela seu desajuste na vida em liberdade e dá a exata medida do grau de periculosidade de que é possuidor.Habeas Corpus. Artigo 129, § 9º, 329 e 147, todos do Código Penal. Liberdade provisória. Inadmissibilidade. Indícios de autoria e prova da existência dos crimes. Necessidade da custódia para garantia da ordem pública. Paciente que ostenta "ficha criminal", possuindo maus antecedentes, o que revela seu desajuste na vida em liberdade e dá a exata medida do grau de periculosidade de que é possuidor. Insuficiência da aplicação de medidas cautelares diversas. Descabimento das medidas elencadas na Resolução 62 do C. CNJ, vez que a prisão preventiva decorre de crimes que envolveram violência e grave ameaça. Ausência, ademais, de demonstração acerca de eventual vulnerabilidade na saúde do acusado. Constrangimento ilegal não caracterizado. Ordem denegada. Com recomendação.</t>
  </si>
  <si>
    <t>2144467-09.2021.8.26.0000</t>
  </si>
  <si>
    <t>HABEAS CORPUS –  Furto qualificado tentado –  Prisão preventiva suficientemente fundamentada –  
Insuficiência e inadequação de medidas cautelares no  caso concreto –  Condições pessoais favoráveis não têm o condão, de per se, ensejar a liberdade –  A prisão preventiva não configura cumprimento antecipado de pena  (STJ)  –   Prematuro se afigura,  na estreita via  do  habeas corpus,HABEAS CORPUS –  Furto qualificado tentado –  Prisão preventiva suficientemente fundamentada –  
Insuficiência e inadequação de medidas cautelares no  caso concreto –  Condições pessoais favoráveis não têm o condão, de per se, ensejar a liberdade –  A prisão preventiva não configura cumprimento antecipado de pena  (STJ)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O fato de a res ter sido restituída à vítima não pode, por si só, ensejar a revogação da segregação –  Alegação de imperiosidade da soltura em virtude do surto da Covid-19 –  Impossibilidade –  Liberdade incabível –  ORDEM DENEGADA.</t>
  </si>
  <si>
    <t>2169900-15.2021.8.26.0000</t>
  </si>
  <si>
    <t>HABEAS CORPUS – RECEPTAÇÃO. Liberdade Provisória e Revogação da Preventiva.  Não cabimento - Presença dos requisitos da constrição cautelar. Indícios de materialidade e autoria. Fundamentação idônea. Crime com pena máxima superior a quatro anos - Inteligência do artigo 313, inciso I, do CPP. Ordem denegada.</t>
  </si>
  <si>
    <t>2134622-50.2021.8.26.0000</t>
  </si>
  <si>
    <t>2154420-94.2021.8.26.0000</t>
  </si>
  <si>
    <t>Embargos de declaração. Inexistência de omissão. Circunstâncias favoráveis do caso que permitem a concessão da prisão domiciliar. Paciente que se insere no grupo de risco, em razão da pandemia do COVID-19, por conta da idade. Embargos rejeitados.</t>
  </si>
  <si>
    <t>0002375-95.2021.8.26.0047</t>
  </si>
  <si>
    <t>2158941-82.2021.8.26.0000</t>
  </si>
  <si>
    <t>HABEAS CORPUS –  PRETENDIDA A LIBERDADE PROVISÓRIA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realHABEAS CORPUS –  PRETENDIDA A LIBERDADE PROVISÓRIA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necessidade da prisão cautelar do Paciente. Ordem denegada.</t>
  </si>
  <si>
    <t>2139052-45.2021.8.26.0000</t>
  </si>
  <si>
    <t>Habeas Corpus –  Associação criminosa e receptação –  Decisão fundamentada na demonstração dos pressupostos e requisitos autorizadores da prisão preventiva –  Revogação –  Impossibilidade –  Insuficiência das medidas cautelares alternativas –  Reconhecimento –  Alegação de constrangimento ilegal não evidenciada –  Ordem denegada.</t>
  </si>
  <si>
    <t>0001584-95.2021.8.26.0510</t>
  </si>
  <si>
    <t>Agravo em Execução Penal –  Livramento Condicional –  Requisito subjetivo não demonstrado –  Atestado de mau comportamento carcerário –  Prática de faltas disciplinares pelo agravante –  Soma dos prazos de reabilitação, acertada –  Inteligência do artigo 90, parágrafo único, da Resolução SAP nº 144/2010 –  Inexistência de ilegalidade ou desproporcionalidade em aludido dispositivo –  Fixação deAgravo em Execução Penal –  Livramento Condicional –  Requisito subjetivo não demonstrado –  Atestado de mau comportamento carcerário –  Prática de faltas disciplinares pelo agravante –  Soma dos prazos de reabilitação, acertada –  Inteligência do artigo 90, parágrafo único, da Resolução SAP nº 144/2010 –  Inexistência de ilegalidade ou desproporcionalidade em aludido dispositivo –  Fixação de critério proporcional e objetivo para aferição de comportamento carcerário –  Precedentes –  Impossibilidade de aplicação analógica da decisão exarada no HC nº 596.503 do STJ –  Decisão que diz respeito à fixação de regime prisional inicial diverso do fechado para os condenados pelo delito de tráfico de drogas privilegiado –  Hipótese que não possui qualquer correlação com a situação do agravante –  Pretensão ao livramento condicional antecipado em razão da pandemia de Covid-19 –  Impossibilidade –  Agravante que não demonstrou ser portador de qualquer patologia e não integra o grupo de risco –  Pedido que sequer foi formulado perante o Juízo das Execuções Criminais, de sorte que a apreciação acarretaria supressão de instância –  Recurso de agravo em execução desprovido.</t>
  </si>
  <si>
    <t>0025641-58.2021.8.26.0000</t>
  </si>
  <si>
    <t>Habeas Corpus. Crime de tráfico de drogas. Alegação de excesso de prazo na formação da culpa. Demora justificada e razoável. Inexistência de constrangimento ilegal. Ordem denegada.</t>
  </si>
  <si>
    <t>2114387-62.2021.8.26.0000</t>
  </si>
  <si>
    <t>HABEAS CORPUS –  Imputação pelos crimes de furto qualificado e associação criminosa –  Indeferimento de liberdade –  Manutenção da prisão preventiva suficientemente fundamentada  – Insuficiência de medidas cautelares alternativas no caso concreto –  Condições pessoais favoráveis não têm o condão, de per se, ensejar a liberdade –  Inviabilidade de análise do contexto fático-probatório em sede deHABEAS CORPUS –  Imputação pelos crimes de furto qualificado e associação criminosa –  Indeferimento de liberdade –  Manutenção da prisão preventiva suficientemente fundamentada  – Insuficiência de medidas cautelares alternativas no caso concreto –  Condições pessoais favoráveis não têm o condão, de per se, ensejar a liberdade –  Inviabilidade de análise do contexto fático-probatório em sede de habeas corpus –  A decretação da prisão preventiva não exige juízo de certeza, próprio da sentença condenatória –  Alegação de imperiosidade da soltura em virtude do surto da Covid-19 –  A pandemia do novo coronavírus não implica em desencarceramento sem critério e generalizado, tampouco em concessão automática de prisão domiciliar –  Liberdade incabível –  ORDEM DENEGADA.</t>
  </si>
  <si>
    <t>1507522-67.2021.8.26.0228</t>
  </si>
  <si>
    <t>0021246-23.2021.8.26.0000</t>
  </si>
  <si>
    <t>EXECUÇÃO PENAL. Pleito de prisão domiciliar ou de antecipação da progressão de regime prisional, formulado com base na eclosão da Pandemia de Covid-19.  Questões suscitadas na impetração que já foram objeto de anterior habeas corpus, julgado e denegado por esta C. Câmara. Mera reiteração. Writ não conhecido.</t>
  </si>
  <si>
    <t>2151499-65.2021.8.26.0000</t>
  </si>
  <si>
    <t>Cautelar inominada criminal –  Pedido de atribuição de efeito suspensivo a recurso em sentido estrito interposto contra decisão que concedeu liberdade provisória a denunciado por tráfico de entorpecentes.
Medida utilizada como sucedâneo de mandado de segurança após a edição da Súmula 604 do STJ –  Impossibilidade –  Indeferimento.</t>
  </si>
  <si>
    <t>2059126-15.2021.8.26.0000</t>
  </si>
  <si>
    <t>Infração de Medida Sanitária Preventiva</t>
  </si>
  <si>
    <t xml:space="preserve">	AÇÃO CAUTELAR INOMINADA CRIMINAL EM RECURSO EM SENTIDO ESTRITO manejado pela Justiça Pública ante o descumprimento das medidas restritivas estabelecidas pela Municipalidade com o propósito de conter a disseminação da pandemia pelo Sars-Cov2 –  Tutela de urgência que se fez necessária a fim de  evitar a reiteração criminosa, colocando em risco a saúde pública –  ACOLHIMENTO EM PARTE.</t>
  </si>
  <si>
    <t>2066891-37.2021.8.26.0000</t>
  </si>
  <si>
    <t xml:space="preserve">
Cautelar Inominada. Concedida a liberdade provisória. Interposto RESE. Insurgência Ministerial para, liminarmente, dar efeito ativo ao recurso em sentido estrito, com a decretação da prisão preventiva. No mérito, pugna pela confirmação da ordem. Impossibilidade. Concessão de feito ativo decorre somente em situações excepcionais. Decisão guerreada que não se mostra ilegal ou desarrazoada.
Cautelar Inominada. Concedida a liberdade provisória. Interposto RESE. Insurgência Ministerial para, liminarmente, dar efeito ativo ao recurso em sentido estrito, com a decretação da prisão preventiva. No mérito, pugna pela confirmação da ordem. Impossibilidade. Concessão de feito ativo decorre somente em situações excepcionais. Decisão guerreada que não se mostra ilegal ou desarrazoada. Precedentes. Ausência de demonstração de que o réu tenha descumprido as medidas cautelares diversas da prisão até o presente julgamento. Cautelar indeferida.</t>
  </si>
  <si>
    <t>2097848-21.2021.8.26.0000</t>
  </si>
  <si>
    <t>HABEAS CORPUS - Prisão preventiva decretada por suposta prática do crime de tráfico de drogas (artigo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libertatis.HABEAS CORPUS - Prisão preventiva decretada por suposta prática do crime de tráfico de drogas (artigo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</si>
  <si>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1502026-40.2020.8.26.0536</t>
  </si>
  <si>
    <t>APELAÇÕES CRIMINAIS. TRÁFICO DE ENTORPECENTES. Sentença condenatória. Recursos ministerial e defensivo. Materialidade e autoria devidamente demonstradas. Conjunto probatório que inviabiliza o reconhecimento da tese de absolvição por insuficiência de provas ou de desclassificação da conduta para o artigo 28, da Lei n.º 11.343/06. Depoimentos de servidores policiais. Inquestionável eficáciaAPELAÇÕES CRIMINAIS. TRÁFICO DE ENTORPECENTES. Sentença condenatória. Recursos ministerial e defensivo. Materialidade e autoria devidamente demonstradas. Conjunto probatório que inviabiliza o reconhecimento da tese de absolvição por insuficiência de provas ou de desclassificação da conduta para o artigo 28, da Lei n.º 11.343/06. Depoimentos de servidores policiais. Inquestionável eficácia probatória especialmente quando prestados em juízo, sob a garantia do contraditório constitucional. Versões coerentes, delas não se extraindo mendacidade ou motivação menos legítima de incriminar falsamente os sentenciados. Condenação acertada. Dosimetria penal que, no entanto, comporta reparo. Quantidade e natureza da droga apreendida que não extrapolaram a margem de risco social tutelado pela norma penal. Impossibilidade de valoração negativa da personalidade. Pena-base mantida ao piso legal. Delito cometido em ocasião de calamidade pública. Infração que não guarda relação direta com a situação excepcional. Reconhecimento da agravante prevista no artigo 61, inciso II, alínea j, do Código Penal. Impossibilidade. Incidência do redutor previsto no artigo 33, §4º, da Lei nº 11.343/06, na fração de 2/3 (dois terços), em favor de ambos os sentenciados. Cabimento. Regime aberto que melhor atende às finalidades preventiva e retributiva da pena. Substituição da pena privativa de liberdade por duas restritivas de direitos. Possibilidade. Sentença reformada em parte. RECURSO DA DEFESA PARCIALMENTE PROVIDO, DESPROVIDO O DO MINISTÉRIO PÚBLICO.</t>
  </si>
  <si>
    <t>2187661-59.2021.8.26.0000</t>
  </si>
  <si>
    <t>Habeas Corpus. Execução Penal. Alegação de constrangimento ilegal em razão da determinação de realização de exame criminológico.  Decisão do Juízo da execução fundamentada. Necessidade da melhor aferição do requisito subjetivo.  Constrangimento ilegal não configurado. Ordem denegada.</t>
  </si>
  <si>
    <t>2166102-46.2021.8.26.0000</t>
  </si>
  <si>
    <t>2143877-32.2021.8.26.0000</t>
  </si>
  <si>
    <t>2172021-16.2021.8.26.0000</t>
  </si>
  <si>
    <t>2168826-23.2021.8.26.0000</t>
  </si>
  <si>
    <t>HABEAS CORPUS –  TRÁFICO DE DROGAS (Art. 33, "caput", da Lei 11.343/2006) –  Revogação da prisão preventiva –  Impossibilidade –  Prisão em flagrante que se revestiu de legalidade, decorrente de mandado judicial de Busca e Apreensão na residência da paciente onde foram localizados as drogas descritas na denúncia –  Presença inequívoca dos requisitos autorizadores da segregação cautelar – HABEAS CORPUS –  TRÁFICO DE DROGAS (Art. 33, "caput", da Lei 11.343/2006) –  Revogação da prisão preventiva –  Impossibilidade –  Prisão em flagrante que se revestiu de legalidade, decorrente de mandado judicial de Busca e Apreensão na residência da paciente onde foram localizados as drogas descritas na denúncia –  Presença inequívoca dos requisitos autorizadores da segregação cautelar –  Indícios suficientes de autoria e materialidade –  Gravidade dos fatos que justifica a segregação cautelar para a garantia da ordem pública –  Decisão adequadamente fundamentada –  Condições pessoais favoráveis que, por si só, não inviabilizam o cárcere –  Recomendação nº 62 do CNJ que não tem caráter vinculante –  Ausência de comprovação de que a paciente, que conta com 49 anos de idade, integre grupo de risco relativo ao COVID-19 –  Implemento de medidas que visam à contenção da disseminação do novo coronavírus nas unidades prisionais –  Constrangimento ilegal não verificado –  Ordem denegada.</t>
  </si>
  <si>
    <t>1501095-54.2021.8.26.0228</t>
  </si>
  <si>
    <t xml:space="preserve">
Apelações. Crime de tráfico de drogas (artigo 33 "caput", da Lei nº 11.343/06).  Sentença condenatória. Recurso das defesas. 1. Quadro probatório suficiente a ensejar a condenações. 2. Sanções que não comportam alteração. 3. Circunstâncias do caso- que justificam o regime inicial fechado para a pena privativa de liberdade. Apelos não providos.</t>
  </si>
  <si>
    <t>2155177-88.2021.8.26.0000</t>
  </si>
  <si>
    <t>HABEAS CORPUS –  Imputação pelo crime de ameaça no âmbito de violência doméstica –  Decretação de prisão cautelar –  Superveniência de decisão concedendo prisão domiciliar –  Perda do objeto –  Inteligência do artigo 659 do Código de Processo Penal –  IMPETRAÇÃO PREJUDICADA.</t>
  </si>
  <si>
    <t>2165478-94.2021.8.26.0000</t>
  </si>
  <si>
    <t>HABEAS CORPUS –  PRETENDIDA A REVOGAÇÃO DA PRISÃO PREVENTIVA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t>
  </si>
  <si>
    <t>1501598-75.2021.8.26.0228</t>
  </si>
  <si>
    <t>Apelação. Tráfico de drogas. Sentença condenatória (artigo 33, "caput", da Lei nº 11.343/06). Recurso da defesa. 1. Prova suficiente para firmar a responsabilidade penal do acusado. 2. Sanção que não comporta alteração. 3. Recurso desprovido.</t>
  </si>
  <si>
    <t>0000832-05.2021.8.26.0032</t>
  </si>
  <si>
    <t>Agravo em execução. Falta grave. Participação de movimento de subversão à ordem e disciplina. Rejeição das preliminares. Absolvição ou desclassificação. Impossibilidade. Comprovação dos fatos através de procedimento investigatório regularmente efetuado. Falta grave bem configurada. Recurso não acolhido.</t>
  </si>
  <si>
    <t>1523618-94.2020.8.26.0228</t>
  </si>
  <si>
    <t>DESACATO –  Materialidade e autoria suficientemente comprovadas –  Firmeza do conjunto probatório –  Relevância do depoimento do policial –  Conduta típica –  Condenação que deveras se impunha –  Pena mantida –  RECURSO NÃO PROVIDO.</t>
  </si>
  <si>
    <t>0005229-55.2021.8.26.0502</t>
  </si>
  <si>
    <t xml:space="preserve">
EXECUÇÃO PENAL. Pleito de prisão domiciliar.  Decisão de indeferimento do pedido em primeiro grau. Manutenção. Sentenciado que não se enquadra em quaisquer das situações previstas no artigo 117, da Lei nº 7.210/84, e na Recomendação n° 62/2020, do CNJ. Agravo improvido.</t>
  </si>
  <si>
    <t>2176165-33.2021.8.26.0000</t>
  </si>
  <si>
    <t>ENTORPECENTES. TRÁFICO (art. 33, caput, da Lei 11.343/06). Sentença condenatória. Alteração do regime prisional fixado e substituição da pena privativa de liberdade por restritivas de direitos. Inviabilidade. Questões que devem ser discutidas no recurso de apelação a ser interposto pela Defesa. Deferimento ao paciente do direito de recorrer em liberdade. Impossibilidade. Presença dos requisitosENTORPECENTES. TRÁFICO (art. 33, caput, da Lei 11.343/06). Sentença condenatória. Alteração do regime prisional fixado e substituição da pena privativa de liberdade por restritivas de direitos. Inviabilidade. Questões que devem ser discutidas no recurso de apelação a ser interposto pela Defesa. Deferimento ao paciente do direito de recorrer em liberdade. Impossibilidade. Presença dos requisitos para a decretação da custódia cautelar. Inexistência de violação ao princípio da presunção de inocência. Súmula nº 09, do C. Superior Tribunal de Justiça. Constrangimento ilegal inexistente. Ordem denegada.</t>
  </si>
  <si>
    <t>2165176-65.2021.8.26.0000</t>
  </si>
  <si>
    <t>0001675-41.2021.8.26.0073</t>
  </si>
  <si>
    <t>Conversão da pena substitutiva de prestação de serviços à comunidade por limitação de final de semana, diante da excepcionalidade da crise pela situação de pandemia –  Recurso ministerial pretendendo a cassação da decisão, restabelecendo-se a pena de prestação de serviços à comunidade, que melhor se amolda à gravidade da conduta, a fim de atingir a finalidade pretendida  pelo legisladorConversão da pena substitutiva de prestação de serviços à comunidade por limitação de final de semana, diante da excepcionalidade da crise pela situação de pandemia –  Recurso ministerial pretendendo a cassação da decisão, restabelecendo-se a pena de prestação de serviços à comunidade, que melhor se amolda à gravidade da conduta, a fim de atingir a finalidade pretendida  pelo legislador –  Não cabimento –  Conversão excepcionalmente aplicada a fim de se evitar prejuízo ao sentenciado, suportando uma pena que não possui previsão de cumprimento –  Decisão mantida - Agravo desprovido (voto nº 45062).</t>
  </si>
  <si>
    <t>2137746-41.2021.8.26.0000</t>
  </si>
  <si>
    <t>Habeas Corpus. Execução Penal. Condenação à pena de 3 meses e 15 dias de detenção em regime semiaberto. Paciente diagnosticado com diabetes mellitus tipo 2. Regime aberto deferido até a obtenção de vaga no regime intermediário. Paciente surpreendido por mandado de prisão em razão do surgimento de vaga no regime semiaberto (CPP Franco da Rocha). Notícia de superlotação. Constrangimento ilegalHabeas Corpus. Execução Penal. Condenação à pena de 3 meses e 15 dias de detenção em regime semiaberto. Paciente diagnosticado com diabetes mellitus tipo 2. Regime aberto deferido até a obtenção de vaga no regime intermediário. Paciente surpreendido por mandado de prisão em razão do surgimento de vaga no regime semiaberto (CPP Franco da Rocha). Notícia de superlotação. Constrangimento ilegal configurado. Paciente do grupo de risco condenado a pena de curtíssima duração. Recomendação 62 do CNJ. Liminar concedida para que o paciente possa aguardar em prisão domiciliar a verificação da adequação das condições da nova vaga. Ordem concedida, convalidada a liminar.</t>
  </si>
  <si>
    <t>2163493-90.2021.8.26.0000</t>
  </si>
  <si>
    <t>0000086-35.2020.8.26.0530</t>
  </si>
  <si>
    <t>Apelação –  Tráfico ilícito de entorpecentes e Transporte ilegal de arma de fogo de uso permitido –  Sentença condenatória –  Irresignação defensiva –  Incidência do redutor legal –  Não acolhimento –  Necessária readequação, de ofício - Recurso parcialmente provido.</t>
  </si>
  <si>
    <t>1523093-15.2020.8.26.0228</t>
  </si>
  <si>
    <t>Furto Qualificado. Materialidade e autoria comprovadas. Confissão e validade dos depoimentos das testemunhas. A prova pericial pode ser suplantada pela testemunhal quando os vestígios não subsistirem. Inteligência do art. 167 do CPP. Caso de vidro lateral de veículo que precisa ser reparado. Furto consumado. Tentativa não caracterizada. Questão pacificada sob o rito do art. 543-C do antigo CódigoFurto Qualificado. Materialidade e autoria comprovadas. Confissão e validade dos depoimentos das testemunhas. A prova pericial pode ser suplantada pela testemunhal quando os vestígios não subsistirem. Inteligência do art. 167 do CPP. Caso de vidro lateral de veículo que precisa ser reparado. Furto consumado. Tentativa não caracterizada. Questão pacificada sob o rito do art. 543-C do antigo Código de Processo Civil. Condenação acertada. Pena e regime mantidos. Réu que registra inúmeras incursões. A detração não impõe a adoção do regime mais brando juridicamente possível. Recurso improvido.</t>
  </si>
  <si>
    <t>1503703-25.2021.8.26.0228</t>
  </si>
  <si>
    <t>Furto majorado pelo repouso noturno –  Apelo Ministerial e Defensivo –  Rompimento de obstáculo não demonstrado –  Perícia não realizada - Agravante da pandemia não verificada –  Nexo causal não evidenciado –  Apelo defensivo para compensação de reincidência e confissão –  Compensação realizada –  Agravante da prática do crime contra idoso afastada –  Inexistência de informação sobreFurto majorado pelo repouso noturno –  Apelo Ministerial e Defensivo –  Rompimento de obstáculo não demonstrado –  Perícia não realizada - Agravante da pandemia não verificada –  Nexo causal não evidenciado –  Apelo defensivo para compensação de reincidência e confissão –  Compensação realizada –  Agravante da prática do crime contra idoso afastada –  Inexistência de informação sobre saber o réu desta característica da vítima –  Redução da pena –  Regime Fechado –  Reincidente e portador de maus antecedentes –  Recurso Ministerial improvido e parcialmente provido o apelo defensivo.</t>
  </si>
  <si>
    <t>1500080-34.2021.8.26.0007</t>
  </si>
  <si>
    <t>AMEAÇA –  VIOLÊNCIA DOMÉSTICA –  RECURSO DEFENSIVO: PRELIMINAR DE AFASTAMENTO DA LEI Nº 11.340/2006 –  NULIDADE –  INOCORRÊNCIA –  CRIME COMETIDO CONTRA MULHER NO ÂMBITO DAS RELAÇÕES ÍNTIMAS DE AFETO –  PRELIMINAR REJEITADA.
AMEAÇA –  VIOLÊNCIA DOMÉSTICA –  RECURSO DEFENSIVO: PLEITO ABSOLUTÓRIO POR INSUFICIÊNCIA PROBATÓRIA (CPP, ART. 386, INC. VII) –  INADMISSIBILIDADE –  MATERIALIDADE E AUTORIAAMEAÇA –  VIOLÊNCIA DOMÉSTICA –  RECURSO DEFENSIVO: PRELIMINAR DE AFASTAMENTO DA LEI Nº 11.340/2006 –  NULIDADE –  INOCORRÊNCIA –  CRIME COMETIDO CONTRA MULHER NO ÂMBITO DAS RELAÇÕES ÍNTIMAS DE AFETO –  PRELIMINAR REJEITADA.
AMEAÇA –  VIOLÊNCIA DOMÉSTICA –  RECURSO DEFENSIVO: PLEITO ABSOLUTÓRIO POR INSUFICIÊNCIA PROBATÓRIA (CPP, ART. 386, INC. VII) –  INADMISSIBILIDADE –  MATERIALIDADE E AUTORIA DEMONSTRADAS –  PROVA ORAL SEGURA –  RECURSO DEFENSIVO IMPROVIDO.</t>
  </si>
  <si>
    <t>2129575-95.2021.8.26.0000</t>
  </si>
  <si>
    <t>2158362-37.2021.8.26.0000</t>
  </si>
  <si>
    <t>HABEAS CORPUS –  Roubo (Art. 157, caput, do Código Penal) –  Pretensão de recorrer em liberdade –  Juízo de cautelaridade bem fundamentado na r. sentença –  Réu que respondeu preso ao processo –  Alegação de que o paciente faz parte do chamado "grupo de risco" –  Inocorrência  –  Realizados tratamento médico e exames, não restou constatada qualquer moléstia, encontrando-se em bom estado geral,HABEAS CORPUS –  Roubo (Art. 157, caput, do Código Penal) –  Pretensão de recorrer em liberdade –  Juízo de cautelaridade bem fundamentado na r. sentença –  Réu que respondeu preso ao processo –  Alegação de que o paciente faz parte do chamado "grupo de risco" –  Inocorrência  –  Realizados tratamento médico e exames, não restou constatada qualquer moléstia, encontrando-se em bom estado geral, não apresentando riscos no convívio com demais detentos, bem como foi informado que os exames restaram negativos para detecção de tuberculose e moléstia no tórax –  Inexistência de constrangimento ilegal –  Ordem denegada.</t>
  </si>
  <si>
    <t>1529595-06.2018.8.26.0562</t>
  </si>
  <si>
    <t>2167054-25.2021.8.26.0000</t>
  </si>
  <si>
    <t>Habeas Corpus –  Ameaça, via de fato e lesão corporal, em âmbito doméstico, e dano –  Prisão em flagrante convertida em preventiva –  Pedido de revogação –  Risco na manutenção da prisão em razão da pandemia pelo COVID-19 –  Inadmissibilidade –  Decisão devidamente fundamentada –  A gravidade concreta das condutas e o fato do paciente ser, ao que tudo indica, reincidente, comHabeas Corpus –  Ameaça, via de fato e lesão corporal, em âmbito doméstico, e dano –  Prisão em flagrante convertida em preventiva –  Pedido de revogação –  Risco na manutenção da prisão em razão da pandemia pelo COVID-19 –  Inadmissibilidade –  Decisão devidamente fundamentada –  A gravidade concreta das condutas e o fato do paciente ser, ao que tudo indica, reincidente, com histórico de imposição de medidas protetivas em seu desfavor, justificam a necessidade da prisão cautelar e demonstram a insuficiência das medidas cautelares diversas da prisão –  Presentes os requisitos dos artigos 310, II, § 2º, 312 e 313, II, todos do Código de Processo Penal –  Meio impróprio para análise de prova –  Ausência de comprovação de pertencer ao grupo de risco da pandemia do COVID-19 –  Constrangimento ilegal não evidenciado –  Ordem denegada.</t>
  </si>
  <si>
    <t>2072129-37.2021.8.26.0000</t>
  </si>
  <si>
    <t>2175760-94.2021.8.26.0000</t>
  </si>
  <si>
    <t>1500644-14.2019.8.26.0288</t>
  </si>
  <si>
    <t>APELAÇÃO CRIMINAL –  Preliminar – Nulidade do reconhecimento fotográfico –  Inocorrência -   TRÁFICO DE DROGAS –  Autoria e Materialidade devidamente comprovadas –  Absolvição –  Impossibilidade –  Pena –  Devidamente fixada -  Aplicação do redutor previsto no artigo 33, § 4º, da Lei nº 11.343/06, abrandamento do regime prisional e substituição da privativa de liberdade por pena alternativa -APELAÇÃO CRIMINAL –  Preliminar – Nulidade do reconhecimento fotográfico –  Inocorrência -   TRÁFICO DE DROGAS –  Autoria e Materialidade devidamente comprovadas –  Absolvição –  Impossibilidade –  Pena –  Devidamente fixada -  Aplicação do redutor previsto no artigo 33, § 4º, da Lei nº 11.343/06, abrandamento do regime prisional e substituição da privativa de liberdade por pena alternativa - Descabimento- Recursos improvido.</t>
  </si>
  <si>
    <t>2159782-77.2021.8.26.0000</t>
  </si>
  <si>
    <t>1-) Correição Parcial. Alegação de inversão tumultuária na condução de agravo em execução em razão de determinação de instrução pelo recorrente com as peças necessárias. Recurso do Ministério Público provido.
2-) Embora o agravo em execução penal esteja previsto no art. 197 da Lei de Execução Penal, não há orientação legal expressa quanto procedimento a ser adotado para a sua tramitação, razão1-) Correição Parcial. Alegação de inversão tumultuária na condução de agravo em execução em razão de determinação de instrução pelo recorrente com as peças necessárias. Recurso do Ministério Público provido.
2-) Embora o agravo em execução penal esteja previsto no art. 197 da Lei de Execução Penal, não há orientação legal expressa quanto procedimento a ser adotado para a sua tramitação, razão pela qual consolidou-se na jurisprudência o entendimento de que seguirá, no que couber, as normas aplicáveis ao recurso em sentido estrito.
3-) Desse modo, assiste razão ao Ministério Público, pois o art. 587 do CPP estabelece que compete à parte apenas indicar as peças para a formação do traslado, cuja extração e conferência são de incumbência da Secretaria do Juízo, inclusive como garantia da autenticidade dos documentos que formarão o instrumento.
4-) Decisão cassada, devendo o Juízo da Vara das Execuções Criminais determinar à serventia a extração das cópias indicadas para traslado, instruindo-se o respectivo agravo em execução.</t>
  </si>
  <si>
    <t>1501693-42.2020.8.26.0616</t>
  </si>
  <si>
    <t>APELAÇÃO CRIMINAL –  Roubo Majorado (art. 157, § 2º, inciso II, § 2º-A, inciso I, c.c. art. 29, "caput", ambos do Código Penal, por duas vezes, na forma do art. 70, ambos do Código Penal). Sentença Condenatória. Materialidade e autoria delitiva sobejamente comprovadas. Credibilidade do relato das vítimas e dos policiais que prenderam o réu. Depoimentos em harmonia com o conjunto probatório.APELAÇÃO CRIMINAL –  Roubo Majorado (art. 157, § 2º, inciso II, § 2º-A, inciso I, c.c. art. 29, "caput", ambos do Código Penal, por duas vezes, na forma do art. 70, ambos do Código Penal). Sentença Condenatória. Materialidade e autoria delitiva sobejamente comprovadas. Credibilidade do relato das vítimas e dos policiais que prenderam o réu. Depoimentos em harmonia com o conjunto probatório. Condenação mantida. Elevação da pena-base. Reconhecimento da causa de aumento de pena pelo emprego de arma de fogo. Fixação do regime inicial fechado. Recurso da defesa não provido e Recurso Ministerial provido.</t>
  </si>
  <si>
    <t>1525658-49.2020.8.26.0228</t>
  </si>
  <si>
    <t>2186292-30.2021.8.26.0000</t>
  </si>
  <si>
    <t>Valparaíso</t>
  </si>
  <si>
    <t>HABEAS CORPUS –  Tráfico de drogas –  Conversão da prisão em flagrante em preventiva - Análise da prisão cautelar sob o enfoque das Leis n.º 12.403/11 e 13.964/19 –  Paciente preso em flagrante com 45 caixas de papelão e 02 sacos de ráfia acondicionando o total de 2.717.860g (duas toneladas, setecentos e dezessete quilogramas e oitocentos e sessenta gramas) de maconha, a bordo de caminhão,HABEAS CORPUS –  Tráfico de drogas –  Conversão da prisão em flagrante em preventiva - Análise da prisão cautelar sob o enfoque das Leis n.º 12.403/11 e 13.964/19 –  Paciente preso em flagrante com 45 caixas de papelão e 02 sacos de ráfia acondicionando o total de 2.717.860g (duas toneladas, setecentos e dezessete quilogramas e oitocentos e sessenta gramas) de maconha, a bordo de caminhão, oriundo do MS - Prisão fundamentada na periculosidade do paciente aferida a partir da empreitada criminosa –  Necessidade e adequação da excepcional medida para a garantia da ordem pública - Manutenção da prisão que visa proteger a sociedade como um todo –  Ordem denegada - (Voto n.º 45128).</t>
  </si>
  <si>
    <t>2171913-84.2021.8.26.0000</t>
  </si>
  <si>
    <t>Habeas Corpus –  Tráfico de drogas (artigo 33, caput, da Lei nº 11.343/2006) –  Decisão que converteu em preventiva a prisão em flagrante –  Impetração pleiteando a concessão de liberdade provisória, com fundamento na ausência dos requisitos legais para decretação da custódia cautelar –  Cabimento –  Paciente primário, menor relativo e sem antecedentes criminais –  Quantidade apreendida deHabeas Corpus –  Tráfico de drogas (artigo 33, caput, da Lei nº 11.343/2006) –  Decisão que converteu em preventiva a prisão em flagrante –  Impetração pleiteando a concessão de liberdade provisória, com fundamento na ausência dos requisitos legais para decretação da custódia cautelar –  Cabimento –  Paciente primário, menor relativo e sem antecedentes criminais –  Quantidade apreendida de entorpecentes que não pode ser considerada exagerada em comparação a tantos outros casos julgados por este Egrégio Tribunal de Justiça [06 (seis) porções de "cocaína", com peso total bruto de 4g (quatro gramas); e 05 (cinco) porções de "maconha", com peso total bruto de 5g (cinco 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O FIM DE, CONVALIDANDO A LIMINAR ANTERIORMENTE DEFERIDA, SUBSTITUIR A PRISÃO PREVENTIVA DO PACIENTE PELAS MEDIDAS CAUTELARES PREVISTAS NO ARTIGO 319, INCISOS IV E V, DO CPP.</t>
  </si>
  <si>
    <t>2160137-87.2021.8.26.0000</t>
  </si>
  <si>
    <t>HABEAS CORPUS –  ROUBO MAJORADO: PLEITO DE CONCESSÃO DA LIBERDADE PROVISÓRIA, POR FALTA DE FUNDAMENTAÇÃO IDÔNEA E AUSÊNCIA DOS REQUISITOS PARA A SEGREGAÇÃO CAUTELAR –  INOCORRÊNCIA –  AUSÊNCIA DE CONSTRANGIMENTO ILEGAL –  ORDEM DENEGADA.</t>
  </si>
  <si>
    <t>2131673-53.2021.8.26.0000</t>
  </si>
  <si>
    <t>1524192-69.2020.8.26.0050</t>
  </si>
  <si>
    <t>ROUBO MAJORADO –  RECURSO DEFENSIVO: PLEITO ABSOLUTÓRIO POR INSUFICIÊNCIA PROBATÓRIA (CPP, ART. 386, INC. VII) –  INADMISSIBILIDADE –  AUTORIA E MATERIALIDADE SUFICIENTEMENTE COMPROVADAS –  PROVA ORAL SEGURA –  AFASTAMENTO DA AGRAVANTE GENÉRICA DE CALAMIDADE PÚBLICA (CP, ART. 61, INC. II, "J") –  REJEIÇÃO –  CIRCUNSTÂNCIA DE NATUREZA OBJETIVA QUE PRESCINDE DE NEXO DE CAUSALIDADE OU CORRELAÇÃO COMROUBO MAJORADO –  RECURSO DEFENSIVO: PLEITO ABSOLUTÓRIO POR INSUFICIÊNCIA PROBATÓRIA (CPP, ART. 386, INC. VII) –  INADMISSIBILIDADE –  AUTORIA E MATERIALIDADE SUFICIENTEMENTE COMPROVADAS –  PROVA ORAL SEGURA –  AFASTAMENTO DA AGRAVANTE GENÉRICA DE CALAMIDADE PÚBLICA (CP, ART. 61, INC. II, "J") –  REJEIÇÃO –  CIRCUNSTÂNCIA DE NATUREZA OBJETIVA QUE PRESCINDE DE NEXO DE CAUSALIDADE OU CORRELAÇÃO COM A INFRAÇÃO PENAL –  RECURSO DEFENSIVO NÃO PROVIDO.</t>
  </si>
  <si>
    <t>2173666-76.2021.8.26.0000</t>
  </si>
  <si>
    <t>2181056-97.2021.8.26.0000</t>
  </si>
  <si>
    <t>1-) Habeas Corpus, com indeferimento da liminar. Tráfico ilícito de entorpecentes.
2-) Pleito para concessão de liberdade provisória. Impossibilidade. 
3-)Presentes os requisitos da prisão preventiva. Paciente que não comprovou atividade laboral, logo, não ficará no distrito da culpa, evadir-se-á, com prejuízo à aplicação da lei penal.   Inviável a substituição da constrição cautelar por1-) Habeas Corpus, com indeferimento da liminar. Tráfico ilícito de entorpecentes.
2-) Pleito para concessão de liberdade provisória. Impossibilidade. 
3-)Presentes os requisitos da prisão preventiva. Paciente que não comprovou atividade laboral, logo, não ficará no distrito da culpa, evadir-se-á, com prejuízo à aplicação da lei penal.   Inviável a substituição da constrição cautelar por medidas cautelares alternativas à prisão (art. 319 do Código de Processo Penal), as quais se revelam insuficientes para preservar a segurança e paz social. 
4-) Situação de pandemia em razão da disseminação do vírus COVID-19 não autoriza a revogação automática da prisão cautelar ou concessão de prisão domiciliar, sobretudo quando não há prova cabal da existência de risco da manutenção do paciente no ambiente carcerário.
5-) Ordem denegada.</t>
  </si>
  <si>
    <t>1516878-23.2020.8.26.0228</t>
  </si>
  <si>
    <t>Apelação. Roubo tentado, resistência e dano qualificado. Recurso defensivo buscando a absolvição por atipicidade da conduta ou por insuficiência do conjunto probatório. Inocorrência. Autoria e materialidade comprovadas. Existência de amplo conjunto probatório, suficiente para sustentar a condenação nos moldes em que proferida. Dolo bem caracterizado. Pedidos subsidiários de absorção do delito deApelação. Roubo tentado, resistência e dano qualificado. Recurso defensivo buscando a absolvição por atipicidade da conduta ou por insuficiência do conjunto probatório. Inocorrência. Autoria e materialidade comprovadas. Existência de amplo conjunto probatório, suficiente para sustentar a condenação nos moldes em que proferida. Dolo bem caracterizado. Pedidos subsidiários de absorção do delito de resistência pelo roubo, redução da pena-base ao mínimo legal, afastamento da dupla majoração em razão dos maus antecedentes e reincidência, afastamento da agravante prevista no 61, inciso II, alínea "j", do Código Penal e redução máxima pela tentativa. Parcial acolhimento. Penas que comportam reparo. Regimes prisionais mantidos. Recurso defensivo parcialmente provido para redimensionar a pena imposta.</t>
  </si>
  <si>
    <t>2170821-71.2021.8.26.0000</t>
  </si>
  <si>
    <t>'Habeas corpus' –  Furto qualificado –  Pleito de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medidas'Habeas corpus' –  Furto qualificado –  Pleito de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</si>
  <si>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2184373-06.2021.8.26.0000</t>
  </si>
  <si>
    <t>2149091-04.2021.8.26.0000</t>
  </si>
  <si>
    <t>HABEAS CORPUS –  PLEITO PARA CASSAR O ATO DA AUTORIDADE COATORA QUE DECRETOU A PRISÃO PREVENTIVA –  PEDIDO DEFERIDO PELO SUPERIOR TRIBUNAL DE JUSTIÇA –  ORDEM PREJUDICADA.</t>
  </si>
  <si>
    <t>1503808-82.2020.8.26.0536</t>
  </si>
  <si>
    <t>TRÁFICO DE DROGAS –  RECURSOS DEFENSIVOS: PLEITOS DE ABSOLVIÇÃO POR INSUFICIÊNCIA PROBATÓRIA (CPP, ART. 386, INC. VII) –  INADMISSIBILIDADE –  PALAVRAS DOS AGENTES DA LEI CORROBORADAS POR DEMAIS ELEMENTOS ACOSTADOS AOS AUTOS –  MATERIALIDADE E AUTORIA SUFICIENTEMENTE DEMONSTRADAS –  RECURSOS DEFENSIVOS IMPROVIDOS.</t>
  </si>
  <si>
    <t>0008304-05.2021.8.26.0502</t>
  </si>
  <si>
    <t>2153341-80.2021.8.26.0000</t>
  </si>
  <si>
    <t>HABEAS CORPUS com pedido liminar. Suposta prática de tráfico de entorpecentes. Pleito de concessão de liberdade provisória, por entender desnecessário o cárcere cautelar, em razão da primariedade. Sem razão. Crime concretamente grave, sendo por isso mesmo equiparado a hediondo, sendo um dos principais responsáveis por alimentar a cadeia delitiva atual. Necessidade de resguardo da ordem pública. AHABEAS CORPUS com pedido liminar. Suposta prática de tráfico de entorpecentes. Pleito de concessão de liberdade provisória, por entender desnecessário o cárcere cautelar, em razão da primariedade. Sem razão. Crime concretamente grave, sendo por isso mesmo equiparado a hediondo, sendo um dos principais responsáveis por alimentar a cadeia delitiva atual. Necessidade de resguardo da ordem pública. A simples presença de atributos pessoais favoráveis não autoriza, por si só, a concessão da ordem. Não comprovação de que o paciente faça parte do grupo de risco da doença, tampouco da incapacidade do presídio em eventualmente ministrar o tratamento médico adequado em caso de necessidade. Com relação ao pedido domiciliar por ser mãe de criança menor, a paciente não fez prova de ser indispensável aos cuidados das crianças. Presentes os requisitos dos artigos 312 e 313 do CPP. Decreto mantido. Ordem denegada.</t>
  </si>
  <si>
    <t>2156842-42.2021.8.26.0000</t>
  </si>
  <si>
    <t>0008965-72.2021.8.26.0602</t>
  </si>
  <si>
    <t>AGRAVO EM EXECUÇÃO PENAL –  FALTA GRAVE –  Preliminares –  Nulidade: (i) porquanto não realizada a citação formal do agravante; (ii) pelo fato de a defesa não estar presente durante a inquirição das testemunhas –  Desacolhimento das prejudiciais aventadas –  Prescindibilidade de aplicação dos rigores formais do processo penal na esfera administrativa – Sentenciado acompanhado, durante sua oitiva,AGRAVO EM EXECUÇÃO PENAL –  FALTA GRAVE –  Preliminares –  Nulidade: (i) porquanto não realizada a citação formal do agravante; (ii) pelo fato de a defesa não estar presente durante a inquirição das testemunhas –  Desacolhimento das prejudiciais aventadas –  Prescindibilidade de aplicação dos rigores formais do processo penal na esfera administrativa – Sentenciado acompanhado, durante sua oitiva, por defesa técnica –  Ausência de prejuízo –  Mérito –  Absolvição –  Impossibilidade –  Falta devidamente comprovada –  Declaração do agravante donde se comprova a fuga, caracterizada, destarte, a prática de falta grave –  Dolo evidenciado –  Desclassificação para falta leve inviável –  Perda dos dias remidos no máximo legal motivada adequadamente na gravidade da falta –  Interrupção do lapso para benefícios que se restringiu à progressão de regime –  Exegese das Súmulas nº 441, 534 e 535, todas do STJ –  Decisão incensurável –  Preliminares rejeitadas e recurso desprovido.</t>
  </si>
  <si>
    <t>2187416-48.2021.8.26.0000</t>
  </si>
  <si>
    <t>HABEAS CORPUS –  Execução Penal –  Pedido Progressão Regime Semiaberto –  Lentidão - Alega constrangimento ilegal, vez que requereu progressão ao regime semiaberto e ainda não existe decisão a respeito, sendo requerida a realização do exame criminológico pelo órgão ministerial –  NÃO CONHECIMENTO - O writ não se presta para acelerar procedimentos ou apreciar decisão judicial referente àHABEAS CORPUS –  Execução Penal –  Pedido Progressão Regime Semiaberto –  Lentidão - Alega constrangimento ilegal, vez que requereu progressão ao regime semiaberto e ainda não existe decisão a respeito, sendo requerida a realização do exame criminológico pelo órgão ministerial –  NÃO CONHECIMENTO - O writ não se presta para acelerar procedimentos ou apreciar decisão judicial referente à progressão de regime. 
Ordem não conhecida, com recomendação.</t>
  </si>
  <si>
    <t>2184745-52.2021.8.26.0000</t>
  </si>
  <si>
    <t>2160769-16.2021.8.26.0000</t>
  </si>
  <si>
    <t>1-) "Habeas Corpus" com indeferimento da liminar. Delitos previstos nos artigos 140 e 147, ambos do Código Penal, no contexto de violência doméstica.
2-) Realizada a conversão da prisão em flagrante em preventiva, fica superada a alegação de nulidade existente em relação à ausência de audiência de custódia.
3-) Prisão preventiva. Matéria já analisada por esta C. Corte, no bojo do Habeas Corpus1-) "Habeas Corpus" com indeferimento da liminar. Delitos previstos nos artigos 140 e 147, ambos do Código Penal, no contexto de violência doméstica.
2-) Realizada a conversão da prisão em flagrante em preventiva, fica superada a alegação de nulidade existente em relação à ausência de audiência de custódia.
3-) Prisão preventiva. Matéria já analisada por esta C. Corte, no bojo do Habeas Corpus nº 2067650-98.2021.8.26.0000, portanto,  não comporta novo pronunciamento.
4-)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e a aplicação da lei penal. Ademais, não houve qualquer alteração fática desde a decretação da prisão preventiva do paciente.
5-) Ordem denegada.</t>
  </si>
  <si>
    <t>0001700-94.2021.8.26.0189</t>
  </si>
  <si>
    <t>AGRAVO EM EXECUÇÃO – Regressão ao regime semiaberto e reconhecimento da prática de falta disciplinar de natureza grave – Descumprimento das obrigações impostas em audiência admonitória – Justificativas apresentadas pela reeducanda que não têm o condão de afastar a regressão de regime – AGRAVO DESPROVIDO.</t>
  </si>
  <si>
    <t>1537015-12.2019.8.26.0050</t>
  </si>
  <si>
    <t>1500337-94.2020.8.26.0621</t>
  </si>
  <si>
    <t>Apelação criminal. Tráfico de drogas. Posse irregular de munição de uso permitido. Pretensão de absolvição do crime de tráfico ao argumento de insuficiência probatória. Pedidos subsidiários de aplicação da causa da diminuição máxima prevista no parágrafo 4º, do art. 33, da Lei nº 11.343/06, e a substituição da pena privativa de liberdade por restritiva de direitos. Conjunto probatório robusto aApelação criminal. Tráfico de drogas. Posse irregular de munição de uso permitido. Pretensão de absolvição do crime de tráfico ao argumento de insuficiência probatória. Pedidos subsidiários de aplicação da causa da diminuição máxima prevista no parágrafo 4º, do art. 33, da Lei nº 11.343/06, e a substituição da pena privativa de liberdade por restritiva de direitos. Conjunto probatório robusto a sustentar a condenação. Teses secundárias afastadas. Penas readequadas. Recurso parcialmente provido, sem reflexo na dosimetria final das penas.</t>
  </si>
  <si>
    <t>2171000-05.2021.8.26.0000</t>
  </si>
  <si>
    <t>2151667-67.2021.8.26.0000</t>
  </si>
  <si>
    <t>0010007-68.2021.8.26.0114</t>
  </si>
  <si>
    <t>AGRAVO EM EXECUÇÃO –  Prisão albergue domiciliar –  Ausência dos requisitos necessários para a concessão do benefício –  Alegação de problema de saúde - Agravante que se encontra cumprindo pena no regime semiaberto –  Prisão domiciliar que, em princípio, fica reservada aos condenados que se encontram em regime aberto – Ausência de comprovação de requisitos necessários a concessão da benesseAGRAVO EM EXECUÇÃO –  Prisão albergue domiciliar –  Ausência dos requisitos necessários para a concessão do benefício –  Alegação de problema de saúde - Agravante que se encontra cumprindo pena no regime semiaberto –  Prisão domiciliar que, em princípio, fica reservada aos condenados que se encontram em regime aberto – Ausência de comprovação de requisitos necessários a concessão da benesse concedida, observado que o agravante vem recebendo tratamento adequado no sistema prisional -  Recurso desprovido.</t>
  </si>
  <si>
    <t>2188484-33.2021.8.26.0000</t>
  </si>
  <si>
    <t>Habeas Corpus. Roubo em comparsaria e mediante emprego de arma de fogo e ameaça de morte direta a uma das vítimas. Paciente que alega primariedade e direito a responder ao processo em liberdade, já que ausentes os requisitos da preventiva, bem como afirma que o reconhecimento fotográfico não seguiu o previsto no art. 226, do CPP. Acolhimento. Muito embora este relator tenha, em um primeiroHabeas Corpus. Roubo em comparsaria e mediante emprego de arma de fogo e ameaça de morte direta a uma das vítimas. Paciente que alega primariedade e direito a responder ao processo em liberdade, já que ausentes os requisitos da preventiva, bem como afirma que o reconhecimento fotográfico não seguiu o previsto no art. 226, do CPP. Acolhimento. Muito embora este relator tenha, em um primeiro momento, reconhecido a legalidade da decisão que decretou a prisão preventiva do paciente, em análise mais detida do caso e à luz da argumentação defensiva, entendo que não se encontram presentes os requisitos legais necessários para a decretação da medida extremada cautelar, especialmente diante da inexistência de um lastro probatório mais contundente de que o paciente praticou a conduta criminosa a ele atribuída. Não há nos autos qualquer documento que indique a formalização do reconhecimento do paciente descrito pela vítima às fls. 10/11. Por igual sorte, também não há nenhuma foto que demonstre que o paciente estivesse com uma moto coincidente com a do roubo ou com roupas iguais ou semelhantes às do roubador. Não bastasse, as características do veículo que foram descritas pela vítima (veículo motocicleta de cor cinza escuro) são genéricas e incapazes de individualizar, ainda que minimamente, o veículo utilizado no dia do crime.  O mesmo se aplica ao retrato existente no relatório policial de fls. 05/06, no qual o paciente não está vestindo as roupas descritas pela vítima. Por fim, o depoimento da testemunha Matheus, que afirmou que a moto usada no crime coincide com a do paciente, sem mais especificações, é muito pouco para conferir indícios mínimos de autoria, sem contar que a própria testemunha alegou que não tinha vista da rua por estar no interior do supermercado. Diante de tais considerações, entendo que o reconhecimento fotográfico, como único elemento indicativo de autoria do delito de roubo e na forma em que realizado, não constitui indício suficiente de autoria para fins de justificar a imposição de custódia preventiva (e, também, para a imposição de quaisquer das medidas cautelares alternativas à prisão). Ordem concedida. Exp. Alvará de soltura, com urgência.</t>
  </si>
  <si>
    <t>0001975-39.2021.8.26.0158</t>
  </si>
  <si>
    <t>AGRAVO EM EXECUÇÃO – Progressão de Regime –   DEFERIMENTO DE PROGRESSÃO AO RETIRO SEMIABERTO –Requisito Subjetivo –  Adimplemento –  Ausência de cometimento de infrações disciplinares –  Agravado que cumpriu os requisitos legais, com demonstração aparente de absorção da terapêutica penal –  Pleito ministerial de indeferimento da benesse ou, ainda, realização de exame criminológico exclusivamenteAGRAVO EM EXECUÇÃO – Progressão de Regime –   DEFERIMENTO DE PROGRESSÃO AO RETIRO SEMIABERTO –Requisito Subjetivo –  Adimplemento –  Ausência de cometimento de infrações disciplinares –  Agravado que cumpriu os requisitos legais, com demonstração aparente de absorção da terapêutica penal –  Pleito ministerial de indeferimento da benesse ou, ainda, realização de exame criminológico exclusivamente fulcrado na longevidade do castigo e gravidade do crime a que condenado –  Impossibilidade –  Precedentes dos Tribunais Superiores –    AGRAVO NÃO PROVIDO.</t>
  </si>
  <si>
    <t>2117096-70.2021.8.26.0000</t>
  </si>
  <si>
    <t>PENAL. "HABEAS CORPUS". FURTO QUALIFICADO.  CONVERSÃO DA PRISÃO EM FLAGRANTE EM PREVENTIVA.
Pretendida  a revogação da prisão, com expedição de alvará de soltura Descabimento.
A) A decretação da medida cautelar foi legítima, haja vista presentes os requisitos legais (artigo 313, I, do Código de Processo Penal). Pacientes que, segundo a denúncia, entraram na empresa, subtraíram os bens ePENAL. "HABEAS CORPUS". FURTO QUALIFICADO.  CONVERSÃO DA PRISÃO EM FLAGRANTE EM PREVENTIVA.
Pretendida  a revogação da prisão, com expedição de alvará de soltura Descabimento.
A) A decretação da medida cautelar foi legítima, haja vista presentes os requisitos legais (artigo 313, I, do Código de Processo Penal). Pacientes que, segundo a denúncia, entraram na empresa, subtraíram os bens e evadiram em seguida. Porém, a guarda municipal, que se encontrava em patrulhamento, foi acionada e terminou por prender os pacientes próximo ao local, na posse, ainda, dos bens subtraídos. Verificada situação de gravidade e periculosidade dos agentes, inclusive pela reiteração no ilícito (Floriano, reincidente ao passo que João Victor responde a outro processo pelo mesmo tipo de crime)  com a necessidade, então, de se garantir a ordem pública, portanto, com o encarceramento provisório, não surgindo suficiente outra cautelar menos rigorosa.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C) Recomendação 62, do Conselho Nacional de Justiça, não aplicada à espécie, por não comprovada qualquer situação excepcional a justificar a medida.
Ordem denegada.</t>
  </si>
  <si>
    <t>2170750-69.2021.8.26.0000</t>
  </si>
  <si>
    <t>Habeas corpus. Regime semiaberto. Transferência. Afinal efetivada a pretendida transferência a estabelecimento apropriado ao cumprimento a pena em regime semiaberto, dá-se por prejudicada a impetração que antes assim reclamava.</t>
  </si>
  <si>
    <t>2160893-96.2021.8.26.0000</t>
  </si>
  <si>
    <t>0096599-60.2014.8.26.0050</t>
  </si>
  <si>
    <t>RECURSO EM SENTIDO ESTRITO. Condução de veículo automotor sob efeito de álcool (Art. 306 da Lei nº 9503/97). Suspensão condicional do processo. Extinção da punibilidade. O representante do "Parquet" pretende a prorrogação do período de prova. - Inadmissibilidade. Mantida a decisão monocrática. Extinção da punibilidade com fundamento no art. 89, § 5º, da Lei nº 9099/95. Réu dispensado deRECURSO EM SENTIDO ESTRITO. Condução de veículo automotor sob efeito de álcool (Art. 306 da Lei nº 9503/97). Suspensão condicional do processo. Extinção da punibilidade. O representante do "Parquet" pretende a prorrogação do período de prova. - Inadmissibilidade. Mantida a decisão monocrática. Extinção da punibilidade com fundamento no art. 89, § 5º, da Lei nº 9099/95. Réu dispensado de comparecimento pessoal no fórum em razão da calamidade pública. Período de prova expirado, sem revogação. - Recurso desprovido, nos termos do v. Acórdão.</t>
  </si>
  <si>
    <t>2150824-05.2021.8.26.0000</t>
  </si>
  <si>
    <t>0005835-96.2020.8.26.0509</t>
  </si>
  <si>
    <t>AGRAVO EM EXECUÇÃO – Falta grave. Absolvição ou desclassificação da conduta. Conjunto probatório suficiente para manter a decisão. Conduta típica individualizada, prevista nos artigos 39, incisos I e V, e 50, inciso VI, ambos da LEP. Diminuição da perda dos dias remidos. Não acolhimento. Gravidade da conduta praticada. Sanção proporcional às consequências da infração cometida. NEGADO PROVIMENTOAGRAVO EM EXECUÇÃO – Falta grave. Absolvição ou desclassificação da conduta. Conjunto probatório suficiente para manter a decisão. Conduta típica individualizada, prevista nos artigos 39, incisos I e V, e 50, inciso VI, ambos da LEP. Diminuição da perda dos dias remidos. Não acolhimento. Gravidade da conduta praticada. Sanção proporcional às consequências da infração cometida. NEGADO PROVIMENTO AO RECURSO.</t>
  </si>
  <si>
    <t>2185842-87.2021.8.26.0000</t>
  </si>
  <si>
    <t xml:space="preserve">
HABEAS CORPUS –  Tráfico de drogas –  Pleito de autorização de trabalho externo à paciente que se encontra em prisão domiciliar - Possibilidade –  Independe de previsão legal específica –  Assegurado a paciente a mínima oportunidade de buscar meios para subsistência sua e de sua prole - ORDEM CONCEDIDA</t>
  </si>
  <si>
    <t>1500314-60.2021.8.26.0542</t>
  </si>
  <si>
    <t>APELAÇÃO. TRÁFICO DE DROGAS - (ARTIGO 33, CAPUT, DA LEI 11343/06) – Pleito da defesa pela absolvição por insuficiência de provas, nos termos do artigo 386, inciso V e VII, do Código de Processo Penal – Impossibilidade – Fixação da pena-base no mínimo legal – Não cabimento – Afastamento da agravante prevista no artigo 61, II, "j", do Código Penal – Possibilidade - Circunstância agravante previstaAPELAÇÃO. TRÁFICO DE DROGAS - (ARTIGO 33, CAPUT, DA LEI 11343/06) – Pleito da defesa pela absolvição por insuficiência de provas, nos termos do artigo 386, inciso V e VII, do Código de Processo Penal – Impossibilidade – Fixação da pena-base no mínimo legal – Não cabimento – Afastamento da agravante prevista no artigo 61, II, "j", do Código Penal – Possibilidade - Circunstância agravante prevista no artigo 61, inciso II, alínea "j", do Código Penal, afastada, em vista da falta de comprovação de relação entre o delito cometido e o estado de calamidade pública - Condenação mantida - Provas seguras de autoria e materialidade - Palavras coerentes e seguras das testemunhas policiais - Responsabilização inevitável – Legalidade e compatibilidade evidenciadas – Regime prisional inicial fechado único possível - Apelo parcialmente provido apenas para afastar a aplicação da agravante prevista no artigo 61, II, "j", do Código Penal.</t>
  </si>
  <si>
    <t>2139901-17.2021.8.26.0000</t>
  </si>
  <si>
    <t>Habeas Corpus –  Furto –  Decisão fundamentada na demonstração dos pressupostos e requisitos autorizadores da prisão preventiva –  Condições pessoais desfavoráveis –  Revogação –  Impossibilidade –  Insuficiência das medidas cautelares alternativas –  Reconhecimento –  Alegação de constrangimento ilegal não evidenciada –  Ordem denegada.</t>
  </si>
  <si>
    <t>1514356-23.2020.8.26.0228</t>
  </si>
  <si>
    <t>2172894-16.2021.8.26.0000</t>
  </si>
  <si>
    <t>1504208-33.2019.8.26.0536</t>
  </si>
  <si>
    <t>TRÁFICO DE DROGAS. Recursos do Ministério Público e Defesa. Alegação de nulidade. Inocorrência. Autoria, materialidade e finalidade mercantil demonstradas. Afastamento do redutor. Penas exasperadas. Fixação do regime inicial fechado. Desprovimento ao recurso da defesa e parcial provimento ao do Ministério Público.</t>
  </si>
  <si>
    <t>1524684-12.2020.8.26.0228</t>
  </si>
  <si>
    <t>2160209-74.2021.8.26.0000</t>
  </si>
  <si>
    <t>HABEAS CORPUS –  Roubo majorado –  Pleito de revogação da prisão preventiva –  Não acolhimento –  Decisão suficientemente fundamentada - Crime apenado com pena máxima superior a 04 anos –  Hipótese do inciso I, do artigo 313, do CPP –  Presentes os requisitos ensejadores da custódia cautelar - Necessidade da garantia da ordem pública –  Impossibilidade de aplicação de quaisquer das medidasHABEAS CORPUS –  Roubo majorado –  Pleito de revogação da prisão preventiva –  Não acolhimento –  Decisão suficientemente fundamentada - Crime apenado com pena máxima superior a 04 anos –  Hipótese do inciso I, do artigo 313, do CPP –  Presentes os requisitos ensejadores da custódia cautelar - Necessidade da garantia da ordem pública –  Impossibilidade de aplicação de quaisquer das medidas cautelares previstas no art. 319 do Código de Processo Penal –  Pandemia do COVID-19 - Recomendação 62/2020 do CNJ que possui, como o próprio nome diz, caráter de recomendação –  Paciente acusado da prática de crime cometido com grave ameaça contra a pessoa - Requerimento genérico, não sendo justificada, concretamente, a necessidade de substituição do cárcere - Presença dos requisitos e circunstâncias que autorizam a manutenção da custódia cautelar - Inexistência de constrangimento ilegal - Ordem denegada.</t>
  </si>
  <si>
    <t>2176489-23.2021.8.26.0000</t>
  </si>
  <si>
    <t>AGRAVO REGIMENTAL –  Decisão monocrática que indeferiu impetração de habeas corpus, que objetivava o afastamento de exame criminológico, com prolação imediata de decisão acerca do pedido de progressão. IMPOSSIBILIDADE. Habeas corpus que deveria ter sido endereçado à i. autoridade judicial de 1º Grau, eis que a i. autoridade coatora seria a i. autoridade administrativa responsável pela SAP – AGRAVO REGIMENTAL –  Decisão monocrática que indeferiu impetração de habeas corpus, que objetivava o afastamento de exame criminológico, com prolação imediata de decisão acerca do pedido de progressão. IMPOSSIBILIDADE. Habeas corpus que deveria ter sido endereçado à i. autoridade judicial de 1º Grau, eis que a i. autoridade coatora seria a i. autoridade administrativa responsável pela SAP –  Secretaria de Assuntos Penitenciários. Não conheceram.</t>
  </si>
  <si>
    <t>1501114-41.2018.8.26.0624</t>
  </si>
  <si>
    <t>1505443-18.2021.8.26.0228</t>
  </si>
  <si>
    <t>APELAÇÃO CRIMINAL –  RECEPTAÇÃO –  Conjunto probatório suficiente para condenação. Apreensão do bem subtraído na posse do réu. Versão exculpatória inverossímil, manifestada depois de ter confessado o crime na delegacia. Prova testemunhal coesa e harmônica –  Desclassificação para a modalidade culposa. Impossibilidade. Comprovação do dolo –  Reprimenda. Redução. Possibilidade de compensar asAPELAÇÃO CRIMINAL –  RECEPTAÇÃO –  Conjunto probatório suficiente para condenação. Apreensão do bem subtraído na posse do réu. Versão exculpatória inverossímil, manifestada depois de ter confessado o crime na delegacia. Prova testemunhal coesa e harmônica –  Desclassificação para a modalidade culposa. Impossibilidade. Comprovação do dolo –  Reprimenda. Redução. Possibilidade de compensar as agravantes com a atenuante da confissão - Regime. Adequação –  Apelo parcialmente provido.</t>
  </si>
  <si>
    <t>2165565-50.2021.8.26.0000</t>
  </si>
  <si>
    <t>HABEAS CORPUS. PRISÃO PREVENTIVA. Insurgência contra a decretação de prisão preventiva. Ré denunciada por roubo majorado em concurso de agentes.  Indícios de materialidade e autoria. Documentos das vítimas, corda para amarrá-las e carro roubado encontrados na residência da paciente. Ausência dos elementos necessários à concessão da liberdade provisória. Constrangimento ilegal não verificado.HABEAS CORPUS. PRISÃO PREVENTIVA. Insurgência contra a decretação de prisão preventiva. Ré denunciada por roubo majorado em concurso de agentes.  Indícios de materialidade e autoria. Documentos das vítimas, corda para amarrá-las e carro roubado encontrados na residência da paciente. Ausência dos elementos necessários à concessão da liberdade provisória. Constrangimento ilegal não verificado. Delito cometido com violência e grave ameaça, hipótese que obsta a concessão da prisão domiciliar, conforme art. 318-A, I, do CPP. Ordem não concedida.</t>
  </si>
  <si>
    <t>0004838-97.2018.8.26.0052</t>
  </si>
  <si>
    <t>Recurso Em Sentido Estrito –  Tribunal do Júri –  Homicídio simples –  Denúncia –  Pedido de prisão preventiva –  Indeferimento –  Recurso ministerial –  Indício de frustração à aplicação da lei penal –  Improcedência –  Recorrido devidamente localizado em endereço para ser pessoalmente citado –  Fatos ocorridos há mais de três anos –  Ausência de contemporaneidade –  Instrução criminal sequerRecurso Em Sentido Estrito –  Tribunal do Júri –  Homicídio simples –  Denúncia –  Pedido de prisão preventiva –  Indeferimento –  Recurso ministerial –  Indício de frustração à aplicação da lei penal –  Improcedência –  Recorrido devidamente localizado em endereço para ser pessoalmente citado –  Fatos ocorridos há mais de três anos –  Ausência de contemporaneidade –  Instrução criminal sequer iniciada e processo suspenso desde o início da pandemia –  Recurso não provido.</t>
  </si>
  <si>
    <t>1500340-61.2020.8.26.0326</t>
  </si>
  <si>
    <t>0002243-08.2021.8.26.0154</t>
  </si>
  <si>
    <t>0015727-48.2020.8.26.0050</t>
  </si>
  <si>
    <t>2156496-91.2021.8.26.0000</t>
  </si>
  <si>
    <t>Habeas Corpus –  Roubo circunstanciado e corrupção de menor –  Decisão fundamentada na demonstração dos pressupostos e requisitos autorizadores da prisão preventiva –  Revogação –  Impossibilidade –  Insuficiência das medidas cautelares alternativas –  Pandemia de Covid-19 que não tem o condão de alterar a imprescindibilidade da medida extrema –  Reconhecimento –  Precedentes – Habeas Corpus –  Roubo circunstanciado e corrupção de menor –  Decisão fundamentada na demonstração dos pressupostos e requisitos autorizadores da prisão preventiva –  Revogação –  Impossibilidade –  Insuficiência das medidas cautelares alternativas –  Pandemia de Covid-19 que não tem o condão de alterar a imprescindibilidade da medida extrema –  Reconhecimento –  Precedentes –  Alegação de constrangimento ilegal não evidenciada –  Ordem denegada.</t>
  </si>
  <si>
    <t>1503428-89.2020.8.26.0526</t>
  </si>
  <si>
    <t>Tráfico privilegiado –  Suficiência de provas –  Condenação.
Penas –  Pretendida elevação das básicas pela quantidade e pela natureza mais nociva da cocaína, conquanto cabível maior censura apenas quando expressiva a quantidade, o que não é o caso dos autos –  Argumento inidôneo para o fim consignado.
Pena –  Agravante do art. 61, II, "j", do CP –  Crime sem qualquer relação com a situação deTráfico privilegiado –  Suficiência de provas –  Condenação.
Penas –  Pretendida elevação das básicas pela quantidade e pela natureza mais nociva da cocaína, conquanto cabível maior censura apenas quando expressiva a quantidade, o que não é o caso dos autos –  Argumento inidôneo para o fim consignado.
Pena –  Agravante do art. 61, II, "j", do CP –  Crime sem qualquer relação com a situação de calamidade pública –  Afastamento.
Minorante do art. 33, §4º, da Lei 11.343/06 –  Manutenção –  Ré primária e sem antecedentes. Não comprovada dedicação a outras atividades criminosas.
Redutor máximo –  Manutenção –  Critérios –  Art. 42 da Lei de Drogas. –  Cabimento.
Tráfico privilegiado –  Hediondez afastada pelo Supremo Tribunal Federal no Habeas Corpus nº 118.533.
Tráfico privilegiado –  Regime aberto e substituição da sanção corporal por restritivas de direitos –  Possibilidade.
Apelação –  Ministério Público –  "Reformatio in melius" –  Possibilidade.</t>
  </si>
  <si>
    <t>1501149-64.2020.8.26.0063</t>
  </si>
  <si>
    <t>FEMINICÍDIO QUADRUPLAMENTE QUALIFICADO TENTADO. Conduta de tentar matar a companheira, por motivo torpe, com emprego de fogo, mediante dissimulação e recurso que dificultou a defesa da vítima, e contra a mulher por razões da condição de sexo feminino. Pronúncia. Recurso em sentido estrito. Pretendida absolvição sumária ou desclassificação, além de afastamento das qualificadoras.FEMINICÍDIO QUADRUPLAMENTE QUALIFICADO TENTADO. Conduta de tentar matar a companheira, por motivo torpe, com emprego de fogo, mediante dissimulação e recurso que dificultou a defesa da vítima, e contra a mulher por razões da condição de sexo feminino. Pronúncia. Recurso em sentido estrito. Pretendida absolvição sumária ou desclassificação, além de afastamento das qualificadoras. Inadmissibilidade. Materialidade e indícios de autoria. Negativa contrariada por outros elementos de convicção. Prova pericial e depoimentos dos PMs. In dubio pro societate. Indispensabilidade da análise pelo Tribunal do Júri, juízo natural da causa. Recurso desprovido.</t>
  </si>
  <si>
    <t>1500567-08.2020.8.26.0599</t>
  </si>
  <si>
    <t>Apelação Criminal- Tráfico de drogas- Recurso defensivo- Preliminar- Nulidade- Audiência realizada em ambiente virtual-Absolvição- Inviabilidade-Palavras coerentes e seguras das testemunhas – Responsabilização inevitável – Legalidade e compatibilidade evidenciadas – Desclassificação para o tipo do artigo 28, da Lei de Drogas- Reconhecimento da atenuante da confissão e Súmula 630, do STJ-Apelação Criminal- Tráfico de drogas- Recurso defensivo- Preliminar- Nulidade- Audiência realizada em ambiente virtual-Absolvição- Inviabilidade-Palavras coerentes e seguras das testemunhas – Responsabilização inevitável – Legalidade e compatibilidade evidenciadas – Desclassificação para o tipo do artigo 28, da Lei de Drogas- Reconhecimento da atenuante da confissão e Súmula 630, do STJ- Reincidência- Ausência dos requisitos autorizadores para o reconhecimento do tráfico privilegiado- Regime fechado mantido- Substituição não recomendável- Detração penal Questão a ser analisada pelo Juízo da Execução- Sentença mantida- Apelo não provido.</t>
  </si>
  <si>
    <t>1502428-97.2020.8.26.0544</t>
  </si>
  <si>
    <t>0003379-90.2021.8.26.0590</t>
  </si>
  <si>
    <t>1500912-30.2020.8.26.0548</t>
  </si>
  <si>
    <t>Tráfico de Drogas –  Preliminar de cerceamento de defesa inexistente –  Rol de testemunhas apresentado fora do prazo –  Indeferimento acertado - Nulidade não arguida por ocasião dos debates –  Preclusão operada –  Inteligência do artigo 500, inciso III, do Código de Processo Penal - Tráfico de drogas e porte de arma de fogo de uso restrito bem demonstrados –  Depoimentos policiais convincentes eTráfico de Drogas –  Preliminar de cerceamento de defesa inexistente –  Rol de testemunhas apresentado fora do prazo –  Indeferimento acertado - Nulidade não arguida por ocasião dos debates –  Preclusão operada –  Inteligência do artigo 500, inciso III, do Código de Processo Penal - Tráfico de drogas e porte de arma de fogo de uso restrito bem demonstrados –  Depoimentos policiais convincentes e sem desmentidos –  Irrelevância da não realização de exame pericial no local os fatos a fim de se identificar impressões digitais - Elementos de convicção suficientes - Condenação mantida –  Dosimetria –  Fundamentação suficiente e sem exageros –  Discricionariedade do magistrado –  Aumento bem justificado pela grande quantidade de drogas – Agravante da calamidade pública afastada –  Não foi demonstrado o nexo causal entre a conduta e a situação de calamidade –  Não  reconhecimento do tráfico privilegiado –  Reincidência e grande quantidade de entorpecentes demonstrando sério envolvimento com a atividade criminosa –  Regime fechado mantido –  Preliminar rejeitada e recurso parcialmente provido.</t>
  </si>
  <si>
    <t>0008334-03.2021.8.26.0482</t>
  </si>
  <si>
    <t>1502603-97.2020.8.26.0542</t>
  </si>
  <si>
    <t xml:space="preserve">
Tráfico de drogas –  Coesão e harmonia do quadro probatório –  Circunstâncias do episódio que positivam a traficância –  Validade dos depoimentos policiais –  Condenação mantida.
Pena-base –  Redução ao mínimo legal –  Necessidade –  Quantidade e variedade das drogas apreendidas a serem sopesadas somente na fase derradeira da dosimetria, com o afastamento da benesse da lei especial, sob pena
Tráfico de drogas –  Coesão e harmonia do quadro probatório –  Circunstâncias do episódio que positivam a traficância –  Validade dos depoimentos policiais –  Condenação mantida.
Pena-base –  Redução ao mínimo legal –  Necessidade –  Quantidade e variedade das drogas apreendidas a serem sopesadas somente na fase derradeira da dosimetria, com o afastamento da benesse da lei especial, sob pena de violação ao princípio do 'ne bis in idem'. 
Confissão espontânea –  Reconhecimento –  Necessidade.
Aplicação do § 4º, do artigo 33, da Lei nº 11.343/06 –  Quantidade e nocividade das drogas apreendidas, a par das peculiaridades do caso, a indicarem a dedicação a atividade criminosa ou participação em organização criminosa dos réus, não se podendo desconsiderar, ainda, o envolvimento pretérito do corréu, quando menor, na senda do crime, claro indicativo de sua dedicação a atividade criminosa.
Conversão da pena privativa de liberdade em restritivas de direitos –  'Quantum' das penas que 'de per si' inviabiliza a substituição, a par das peculiaridades do caso e da hediondez do delito que não se coadunam com a natureza das penas alternativas, ademais insuficientes para a hipótese e socialmente não recomendáveis.
Regime prisional fechado –  Subsistência –  Gravidade concreta do delito perpetrado, que contou com apreensão de expressiva quantidade de drogas, de diversas naturezas, cuja nocividade não se desconhece, certos seu potencial de disseminação e sua natureza desagregadora, alinhados à dedicação dos réus à atividade criminosa.
Apelos defensivos parcialmente providos.</t>
  </si>
  <si>
    <t>1524881-64.2020.8.26.0228</t>
  </si>
  <si>
    <t>APELAÇÃO –  TRÁFICO DE DROGAS –  PROVADAS A AUTORIA E MATERIALIDADE  –  NECESSIDADE DO AFASTAMENTO DA AGRAVANTE DO CRIME PRATICADO NO PERÍODO DE CALAMIDADE PÚBLICA, BEM COMO DA COMPENSAÇÃO DA REINCIDÊNCIA PELA CONFISSÃO –  PENAS REDIMENSIONADAS –  PROVIMENTO AO RECURSO</t>
  </si>
  <si>
    <t>2134618-13.2021.8.26.0000</t>
  </si>
  <si>
    <t xml:space="preserve">
Habeas Corpus –  Estelionato tentado e uso de documento público falso (artigo 171, caput, c.c. o artigo 14, inciso II, e artigo 304, c.c. o artigo 297, na forma do artigo 69, todos do Código Penal) –  Decisão que converteu em preventivas as prisões em flagrante dos autuados –  Impetração pleiteando a concessão de liberdade provisória ao coautuado MARCOS DA SILVA OLIVEIRA, com fundamento (1) na
Habeas Corpus –  Estelionato tentado e uso de documento público falso (artigo 171, caput, c.c. o artigo 14, inciso II, e artigo 304, c.c. o artigo 297, na forma do artigo 69, todos do Código Penal) –  Decisão que converteu em preventivas as prisões em flagrante dos autuados –  Impetração pleiteando a concessão de liberdade provisória ao coautuado MARCOS DA SILVA OLIVEIRA, com fundamento (1) na ausência de requisitos legais para decretação da custódia cautelar; e (2) na Recomendação nº 62/2020 do CNJ –  Cabimento –  Ainda que o paciente seja reincidente em crime doloso, não se pode deslembrar que ele está sendo denunciado pela prática, em tese, de crimes sem violência ou grave ameaça contra pessoa, já foi citado, constituiu advogado e apresentou defesa prévia, de modo que, caso o paciente não compareça à audiência de instrução, debates e julgamento marcada para o dia 21/10/2021, às 16h50min, será declarada a revelia e ele sofrerá as consequências deste ato, ou seja, não há risco de o processo ser suspenso com fundamento no artigo 366 do CPP. Ademais, o estelionato não se consumou , inexistindo, a princípio, qualquer prejuízo material –  Ausência de elementos concretos que justifiquem a segregação cautelar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SUBSTITUIR A PRISÃO PREVENTIVA DO PACIENTE PELAS MEDIDAS CAUTELARES PREVISTAS NO ARTIGO 319, INCISOS III, IV E V, DO CPP.</t>
  </si>
  <si>
    <t>0001787-10.2021.8.26.0073</t>
  </si>
  <si>
    <t>Agravo em execução. Conversão da prestação de serviços à comunidade em limitação de final de semana. Restabelecimento. Não cabimento. Conveniência ao cumprimento em situação de pandemia. Não provimento ao recurso.</t>
  </si>
  <si>
    <t>2159916-07.2021.8.26.0000</t>
  </si>
  <si>
    <t>HABEAS CORPUS –  Prisão domiciliar –  Impossibilidade. Alegações genéricas em relação ao COVID-19, sem indicativos mais concretos a autorizar o pleito do paciente. Recomendação nº 62 do Conselho Nacional de Justiça não aplicável ao caso retratado nos autos. Crime equiparado a hediondo. Art. 5º-A, acrescentado pela Recomendação nº 78/2020 do Conselho Nacional de Justiça. ORDEM DENEGADA.</t>
  </si>
  <si>
    <t>1510163-62.2020.8.26.0228</t>
  </si>
  <si>
    <t>Apelações. Denúncia que imputou ao apelante Fred Jonathas dos Santos Gonçalves e ao acusado Jaldir Ribeiro Martins a prática do crime majorado pelo concurso de agentes e emprego de arma branca (artigo 157, parágrafo 2º, incisos II e VII, do Código Penal). Sentença absolutória. Recursos da acusação e da defesa de Fred. 1. Quadro probatório insuficiente a evidenciar a responsabilidade penal dosApelações. Denúncia que imputou ao apelante Fred Jonathas dos Santos Gonçalves e ao acusado Jaldir Ribeiro Martins a prática do crime majorado pelo concurso de agentes e emprego de arma branca (artigo 157, parágrafo 2º, incisos II e VII, do Código Penal). Sentença absolutória. Recursos da acusação e da defesa de Fred. 1. Quadro probatório insuficiente a evidenciar a responsabilidade penal dos réus. 2. No processo penal, cabe ao órgão acusatório, em vista do princípio da presunção de inocência, demonstrar de forma inequívoca que o réu praticou o fato descrito na denúncia, sem o que o caso será de absolvição, ainda que o acusado nada prove. 3. Absolvição mantida por insuficiência probatória, nos termos do artigo 386, inciso VII, do Código de Processo Penal. Recursos improvidos.</t>
  </si>
  <si>
    <t>0000576-13.2021.8.26.0404</t>
  </si>
  <si>
    <t>AGRAVO EM EXECUÇÃO PENAL. Pleito do sentenciado de que fosse contabilizada a sua pena como efetivamente cumprida durante a pandemia ou, ainda, convertida a pena de prestação de serviços comunitários –  suspensa durante a pandemia de covid-19 –  por outra restritiva de direitos, sugerindo a prestação pecuniária. Decisão agravada que indeferiu tal pedido. Reforma.AGRAVO EM EXECUÇÃO PENAL. Pleito do sentenciado de que fosse contabilizada a sua pena como efetivamente cumprida durante a pandemia ou, ainda, convertida a pena de prestação de serviços comunitários –  suspensa durante a pandemia de covid-19 –  por outra restritiva de direitos, sugerindo a prestação pecuniária. Decisão agravada que indeferiu tal pedido. Reforma. Necessidade de conversão da prestação de serviços comunitários por outra restritiva, sendo mais adequada a limitação de final de semana. Sentenciado que não pode ter sua pena agravada em consequência de situação a que não deu causa. Pandemia de covid-19. Precedentes. Decisão agravada reformada. Recurso parcialmente provido.</t>
  </si>
  <si>
    <t>2156171-19.2021.8.26.0000</t>
  </si>
  <si>
    <t>HABEAS CORPUS. PRISÃO PREVENTIVA. TRÁFICO ILÍCITO DE ENTORPECENTES, ASSOCIAÇÃO CORRELATA E CORRUPÇÃO ATIVA. 
1) REVOGAÇÃO DA CUSTÓDIA CAUTELAR. IMPOSSIBILIDADE. 1. Pleito tendente à revogação da prisão preventiva, com ou sem aplicação de medidas cautelares. No tocante às teses de ausência dos requisitos da prisão preventiva e presença dos da liberdade provisória, fundamentação inidônea,HABEAS CORPUS. PRISÃO PREVENTIVA. TRÁFICO ILÍCITO DE ENTORPECENTES, ASSOCIAÇÃO CORRELATA E CORRUPÇÃO ATIVA. 
1) REVOGAÇÃO DA CUSTÓDIA CAUTELAR. IMPOSSIBILIDADE. 1. Pleito tendente à revogação da prisão preventiva, com ou sem aplicação de medidas cautelares. No tocante às teses de ausência dos requisitos da prisão preventiva e presença dos da liberdade provisória, fundamentação inidônea, excepcionalidade da prisão e contrariedade à Recomendação nº 62/2020 do CNJ, há reiteração das alegações expendidas na impetração de nº 2039189-19.2021.8.26.0000, que, por votação unânime desta Colenda 15ª Câmara Criminal, teve a ordem denegada, na Sessão de Julgamento do dia 05.05.2021 e na impetração nº2258330-74.2020.8.26.0000 que, por votação unânime desta Colenda 15ª Câmara Criminal, teve a ordem denegada, na Sessão de Julgamento do dia 03.12.2020. Inexistência de novos argumentos ou fatos supervenientes que permitam a reapreciação da matéria nesse ponto. 2. Eventuais predicados pessoais do paciente não geram direito à liberdade, mormente quando presentes os pressupostos e fundamentos que legitimam a imposição da prisão cautelar. 3. Desproporcionalidade não aferível em sede de habeas corpus, dada a impossibilidade de promover-se juízo antecipatório de mérito. 4. Sendo a prisão preventiva decretada com estrita observância da sistemática processual vigente, não há que se falar em ofensa ao princípio constitucional da presunção de inocência.
2) EXCESSO DE PRAZO. NÃO CONFIGURAÇÃO. 5. Paciente preso em flagrante no dia 04.07.2020. Em 04.03.2021, recebida a denúncia e, diante do contexto excepcional de pandemia de Covid-19, atualmente verificado, designada audiência virtual de Instrução, Debates e Julgamento para o dia 04 de maio de 2021. Em 09.03.2021, proferida decisão de manutenção da prisão preventiva. Em 04.05.2021, aberta a audiência virtual de instrução, debates e julgamento, foram ouvidas as testemunhas Ronickson, Isaías e Rubens e, em razão do esgotamento do horário agendado para o ato virtual no CDP de São Bernardo do Campo/SP, designada audiência em continuação para o dia 17.06.2021. Em audiência de continuação, procedeu-se à oitiva das testemunhas Guilherme e Ezequiel e, em seguida, ao interrogatório do paciente, com encerramento da instrução, realização de diligências e reavaliação da prisão em 21.07.2021. Processo em fase de  apresentação das alegações finais pelas partes. 6. A douta autoridade apontada como coatora apreciou com razoabilidade de tempo os requerimentos deduzidos na origem, considerada a situação excepcional vigente. 7. Demais questões que se relacionam ao mérito (v.g. alegação de contradição nos depoimentos dos policiais), inviável o seu exame nos estreitos limites deste writ. 8. Impetração conhecida parcialmente e, na parte conhecida, denegada a ordem.</t>
  </si>
  <si>
    <t>2153340-95.2021.8.26.0000</t>
  </si>
  <si>
    <t>HABEAS CORPUS – Tráfico de drogas – Flagrante convertido em prisão preventiva – Indícios consistentes – Apreensão de cerca de 16 quilos de maconha, cocaína e crack, além de petrechos utilizados na embalagem dos entorpecentes – Inteligência dos artigos 312 e 313 do Código de Processo Penal – Requisitos objetivos e subjetivos verificados – Decisão bem fundamentada – Liberdade provisória incabível –HABEAS CORPUS – Tráfico de drogas – Flagrante convertido em prisão preventiva – Indícios consistentes – Apreensão de cerca de 16 quilos de maconha, cocaína e crack, além de petrechos utilizados na embalagem dos entorpecentes – Inteligência dos artigos 312 e 313 do Código de Processo Penal – Requisitos objetivos e subjetivos verificados – Decisão bem fundamentada – Liberdade provisória incabível – Ordem DENEGADA.</t>
  </si>
  <si>
    <t>0013244-11.2021.8.26.0050</t>
  </si>
  <si>
    <t>AGRAVO EM EXECUÇÃO PENAL –  PLEITEADA A PROGRESSÃO AO REGIME SEMIABERTO –  PROVIMENTO. Agravante que cumpriu mais de 1/6 da pena, estando preenchido, no caso dos autos, o requisito objetivo. Prova de bom comportamento carcerário e exame criminológico favorável. Preenchido o requisito subjetivo. Recurso provido.</t>
  </si>
  <si>
    <t>1503366-36.2021.8.26.0228</t>
  </si>
  <si>
    <t>TRÁFICO DE DROGAS –  RECURSO DEFENSIVO: ABSOLVIÇÃO POR INSUFICIÊNCIA PROBATÓRIA –  INADMISSIBILIDADE –  PALAVRAS DOS AGENTES DA LEI CORROBORADAS POR DEMAIS ELEMENTOS ACOSTADOS AOS AUTOS –  MATERIALIDADE E AUTORIA SUFICIENTEMENTE DEMONSTRADAS –  CONDENAÇÃO MANTIDA –  RECURSO NÃO PROVIDO.</t>
  </si>
  <si>
    <t>2162428-60.2021.8.26.0000</t>
  </si>
  <si>
    <t>2182163-79.2021.8.26.0000</t>
  </si>
  <si>
    <t>Cândido Mota</t>
  </si>
  <si>
    <t>HABEAS CORPUS –  Violência doméstica. Lesões corporais (artigos 129, § 9º, por duas vezes, c.c. 69 do Código Penal) –  Pleito de revogação da prisão preventiva –  Pressupostos da segregação cautelar presentes. Paciente multirreincidente. Inócuas outras medidas do artigo 319 do CPP ou da Lei Maria da Penha –  Constrangimento ilegal não caracterizado –  Alegação de excesso de prazo para a formaçãoHABEAS CORPUS –  Violência doméstica. Lesões corporais (artigos 129, § 9º, por duas vezes, c.c. 69 do Código Penal) –  Pleito de revogação da prisão preventiva –  Pressupostos da segregação cautelar presentes. Paciente multirreincidente. Inócuas outras medidas do artigo 319 do CPP ou da Lei Maria da Penha –  Constrangimento ilegal não caracterizado –  Alegação de excesso de prazo para a formação da culpa. Não reconhecimento. Seguimento regular da ação penal, consideradas as peculiaridades do caso. Audiência de instrução, debates e julgamento designada para data próxima –  Ausência de ilegalidade manifesta –  Ordem denegada.</t>
  </si>
  <si>
    <t>3000015-24.2013.8.26.0563</t>
  </si>
  <si>
    <t>São Bento do Sapucaí</t>
  </si>
  <si>
    <t>2173590-52.2021.8.26.0000</t>
  </si>
  <si>
    <t>Habeas Corpus –  Roubo simples –  Prisão em flagrante convertida em preventiva –  Pedido de revogação –  Risco na manutenção da prisão em razão da pandemia pelo COVID-19 – Descabimento –  Decisão devidamente fundamentada –  A gravidade concreta da conduta e o fato de o paciente ostentar mau antecedente e ser reincidente, em crime patrimoniais, justificam a necessidade da prisãoHabeas Corpus –  Roubo simples –  Prisão em flagrante convertida em preventiva –  Pedido de revogação –  Risco na manutenção da prisão em razão da pandemia pelo COVID-19 – Descabimento –  Decisão devidamente fundamentada –  A gravidade concreta da conduta e o fato de o paciente ostentar mau antecedente e ser reincidente, em crime patrimoniais, justificam a necessidade da prisão cautelar –  Insuficiência das medidas cautelares diversas da prisão –  Presentes os requisitos dos artigos 310, II e § 2º, 312, e 313, I e II, todos do Código de Processo Penal –  Meio impróprio para análise de questões fáticas –  Ausência de comprovação de pertencer ao grupo de risco da pandemia do COVID-19 –  Constrangimento ilegal não evidenciado –  Ordem denegada.</t>
  </si>
  <si>
    <t>2147460-25.2021.8.26.0000</t>
  </si>
  <si>
    <t xml:space="preserve">
Habeas Corpus – Roubo tentado –  Prisão em flagrante convertida em preventiva –  Alegada ilegalidade da prisão em flagrante por ausência do exame de corpo de delito –  Não ocorrência –  Providência requisitada pela autoridade policial –  Ausência de irregularidade no auto –  Prisão convertida em preventiva e baseada em novo título –  Presença dos requisitos fáticos e normativos a justificar a
Habeas Corpus – Roubo tentado –  Prisão em flagrante convertida em preventiva –  Alegada ilegalidade da prisão em flagrante por ausência do exame de corpo de delito –  Não ocorrência –  Providência requisitada pela autoridade policial –  Ausência de irregularidade no auto –  Prisão convertida em preventiva e baseada em novo título –  Presença dos requisitos fáticos e normativos a justificar a manutenção da medida –  Decisão fundamentada - Discussão sobre  a eventual pena ou regime de cumprimento impostos inadequados na via de habeas corpus - Contexto de pandemia causada pelo COVID-19 - Medidas de prevenção e controle da situação providenciadas  pelos órgãos competentes–    Constrangimento ilegal não demonstrado.</t>
  </si>
  <si>
    <t>0022093-25.2021.8.26.0000</t>
  </si>
  <si>
    <t>HABEAS CORPUS –  EXECUÇÃO CRIMINAL –  IRRESIGNAÇÃO A RESPEITO DA DEMORA NO JULGAMENTO DO LIVRAMENTO CONDICIONAL E NA TRANSFERÊNCIA DO SENTENCIADO AO REGIME EM QUE FOI PROGREDIDO –  PREJUDICADO –  LIVRAMENTO CONDICIONAL JULGADO E RÉU TRANSFERIDO PARA UNIDADE PRISIONAL ADEQUADO AO REGIME SEMIABERTO. PEDIDO ATENDIDOS. PERDA MANIFESTA DO OBJETO. ORDEM PREJUDICADA.</t>
  </si>
  <si>
    <t>1503972-16.2020.8.26.0320</t>
  </si>
  <si>
    <t>Furto qualificado –  Elementos de prova que demonstram autoria e materialidade delitiva –  Conjunto probatório suficiente para manter a condenação –  Qualificadoras relativas ao emprego de chave falsa e concurso de agentes satisfatoriamente comprovadas –  Penas que merecem reparo –  Manutenção, contudo, dos regimes impostos na origem –  Cabimento da substituição da corporal por restritivas deFurto qualificado –  Elementos de prova que demonstram autoria e materialidade delitiva –  Conjunto probatório suficiente para manter a condenação –  Qualificadoras relativas ao emprego de chave falsa e concurso de agentes satisfatoriamente comprovadas –  Penas que merecem reparo –  Manutenção, contudo, dos regimes impostos na origem –  Cabimento da substituição da corporal por restritivas de direitos a ambos os acusados –  Reincidência de Pablo não específica – Inteligência do §3º, do artigo 44, do Código Penal –  Recursos parcialmente providos.</t>
  </si>
  <si>
    <t>1516110-49.2020.8.26.0050</t>
  </si>
  <si>
    <t xml:space="preserve">
ROUBOS –  materialidade –  boletim de ocorrência e prova oral que indica a subtração mediante grave ameaça de dois patrimônios distintos –  roubador que tinha plena consciência que afetava patrimônios distintos –  concurso formal –  Precedentes dos Tribunais Superiores - impossibilidade de reconhecimento de crime único - improvimento ao apelo do réu.
ROUBOS –  autoria –  confissão do réu em
ROUBOS –  materialidade –  boletim de ocorrência e prova oral que indica a subtração mediante grave ameaça de dois patrimônios distintos –  roubador que tinha plena consciência que afetava patrimônios distintos –  concurso formal –  Precedentes dos Tribunais Superiores - impossibilidade de reconhecimento de crime único - improvimento ao apelo do réu.
ROUBOS –  autoria –  confissão do réu em sintonia com a prova coligida - depoimento de vítimas indicando o réu como autor –  de rigor a condenação dos réus.
CONSUMAÇÃO –  roubo –  ocorre com desapossamento, cessada a violência ou grave ameaça.
RESTRIÇÃO DE LIBERDADE –  vítimas que têm a liberdade restringida por curto tempo, necessário somente para a subtração –  restrição de liberdade que no caso é elementar da figura do caput –  não conhecimento - improvimento ao apelo ministerial.
PENA - base fixada no mínimo legal - pedido ministerial para exasperar a base- maus antecedentes e alta reprovabilidade da conduta com a prática do roubo em interior de residência - base fixada em 1/3 acima do mínimo legal - provimento ao apelo ministerial- presente a atenuante da confissão - presente três agravantes (calamidade pública, vítima idosa e reincidência)  - compensação da reincidência com a confissão - aumento da pena em 1/3 em face das duas agravantes remanescentes - ausentes causas de aumento e diminuição - concurso formal - aumento da pena em 1/6. 
REGIME –  inicial fechado –  mantença –  prática do roubo em interior de residência e em face de vítima idosa- alta reprovabilidade –  reincidência e maus antecedentes - necessidade de regime mais gravoso para desestimulá-lo da senda do crime –  regime fechado –  necessidade –  detração –  não cabimento no presente caso –  regime que foi fixado com base em circunstâncias desfavoráveis –  quantum que impõe o fechado.</t>
  </si>
  <si>
    <t>2143785-54.2021.8.26.0000</t>
  </si>
  <si>
    <t>0000758-39.2021.8.26.0520</t>
  </si>
  <si>
    <t>AGRAVO EM EXECUÇÃO –  Progressão de Regime –  DEFERIMENTO DE AVANÇO AO RETIRO ABERTO –  Manutenção –  Necessidade –  Cumprimento de ambos os quesitos previstos legalmente –  Ausência de cometimento de infrações disciplinares e realização de labor intramuros –  Agravado que cumpriu os requisitos legais, com demonstração aparente de absorção da terapêutica penal –  Pleito ministerial de realizaçãoAGRAVO EM EXECUÇÃO –  Progressão de Regime –  DEFERIMENTO DE AVANÇO AO RETIRO ABERTO –  Manutenção –  Necessidade –  Cumprimento de ambos os quesitos previstos legalmente –  Ausência de cometimento de infrações disciplinares e realização de labor intramuros –  Agravado que cumpriu os requisitos legais, com demonstração aparente de absorção da terapêutica penal –  Pleito ministerial de realização de exame criminológico exclusivamente fulcrado na longevidade da pena a cumprir e gravidade do crime pelo qual condenado –  Impossibilidade –  Precedentes dos Tribunais Superiores –  Não bastasse, em gozo do regime aberto desde 26 de fevereiro de 2021, não consta dos autos de origem e do Sistema SIVEC qualquer anotação de descumprimento das obrigações –  AGRAVO DESPROVIDO.</t>
  </si>
  <si>
    <t>2151670-22.2021.8.26.0000</t>
  </si>
  <si>
    <t>HABEAS CORPUS. Pretendida revogação da prisão preventiva. Impossibilidade. Decisão devidamente fundamentada, com indicação dos requisitos do CPP, arts. 282, II, 312, caput, e 313, I. Alegação de possível concessão de benesses que demandam aprofundada análise do acervo probatório inviável nesta via estreita. Ausência de constrangimento ilegal. Ordem denegada.</t>
  </si>
  <si>
    <t>2149388-11.2021.8.26.0000</t>
  </si>
  <si>
    <t>HABEAS CORPUS –  Roubo majorado e Associação Criminosa (artigo 157, §2º, II e V, e §2º-A, I, e artigo 288, §1º, em concurso material de crimes, na forma do artigo 69, todos do Código Penal).
Insurgência contra a decretação da prisão preventiva, mediante decisão carente de fundamentação idônea, e embora estivessem ausentes os pressupostos e os seus requisitos ensejadores –  NÃO VERIFICADO –  HáHABEAS CORPUS –  Roubo majorado e Associação Criminosa (artigo 157, §2º, II e V, e §2º-A, I, e artigo 288, §1º, em concurso material de crimes, na forma do artigo 69, todos do Código Penal).
Insurgência contra a decretação da prisão preventiva, mediante decisão carente de fundamentação idônea, e embora estivessem ausentes os pressupostos e os seus requisitos ensejadores –  NÃO VERIFICADO –  Há prova da materialidade da infração e indícios suficientes da vinculação do paciente à autoria. Ademais, a análise da matéria in casu, demanda exame aprofundado da prova, confundindo-se com o próprio mérito da ação penal, incompatível com a via estreita do writ. Caso em que a decisão se encontra suficientemente fundamentada, demonstrando de forma adequada a presença dos requisitos ensejadores da custódia cautelar, em consonância com disposto artigo 93, IX da CF. De outro lado, remanescem os requisitos da prisão preventiva, nos termos do art. 312, do CPP.
Sustenta, ainda, a ocorrência de excesso de prazo na formação da culpa, vez que o paciente se encontra preso cautelarmente desde 09/03/2021 e os corréus ainda não foram citados –  INADMISSIBILIDADE –  Um exame superficial dos autos é suficiente para a percepção que a demora na formação da culpa decorre de circunstâncias peculiares da causa, e não do descaso ou desídia do Juízo de Primeiro Grau –  Princípio da razoabilidade –  Tramitação do feito ocorrendo em prazo que se afigura razoável. 
Ordem denegada.</t>
  </si>
  <si>
    <t>2118026-88.2021.8.26.0000</t>
  </si>
  <si>
    <t>2154278-90.2021.8.26.0000</t>
  </si>
  <si>
    <t>1500050-70.2021.8.26.0533</t>
  </si>
  <si>
    <t>0001885-92.2021.8.26.0073</t>
  </si>
  <si>
    <t>0010576-94.2021.8.26.0041</t>
  </si>
  <si>
    <t>Agravo em Execução Penal da Defesa –  Sustação cautelar do regime aberto –  Admissibilidade –  Descumprimento das condições impostas para a fruição do regime –  Sentenciado que deixou de comparecer em Juízo, logo no primeiro mês, para justificar suas atividades –  Circunstâncias posteriores, como a superveniência de tratamento médico e a pandemia de Covid-19, que nãoAgravo em Execução Penal da Defesa –  Sustação cautelar do regime aberto –  Admissibilidade –  Descumprimento das condições impostas para a fruição do regime –  Sentenciado que deixou de comparecer em Juízo, logo no primeiro mês, para justificar suas atividades –  Circunstâncias posteriores, como a superveniência de tratamento médico e a pandemia de Covid-19, que não influenciaram na prática da falta disciplinar –  Decisão judicial bem justificada –  Recurso de agravo em execução desprovido.</t>
  </si>
  <si>
    <t>2168488-49.2021.8.26.0000</t>
  </si>
  <si>
    <t>2158996-33.2021.8.26.0000</t>
  </si>
  <si>
    <t>0027418-78.2021.8.26.0000</t>
  </si>
  <si>
    <t>Habeas Corpus. Execução penal. Pedido de retificação de cálculo de penas. Inadequação da via eleita. Impetrante que busca substituir o recurso adequado previsto em lei, pelo remédio constitucional, que não pode converter-se em mero substitutivo recursal. Ordem denegada.</t>
  </si>
  <si>
    <t>0007840-78.2021.8.26.0502</t>
  </si>
  <si>
    <t>2144075-69.2021.8.26.0000</t>
  </si>
  <si>
    <t>2135738-91.2021.8.26.0000</t>
  </si>
  <si>
    <t>1503754-36.2021.8.26.0228</t>
  </si>
  <si>
    <t>1-) Apelação Criminal. Tráfico ilícito. Recurso defensivo provido parcialmente para afastar a agravante relativa ao contexto de calamidade pública, com redução das penas.
2-) Materialidade delitiva e autoria que, além de incontroversas, foram comprovadas pela prova oral colhida sob o crivo do contraditório e documentos existentes nos autos. Tráfico que pode ser imputado ao apelante. 
3-) A pena1-) Apelação Criminal. Tráfico ilícito. Recurso defensivo provido parcialmente para afastar a agravante relativa ao contexto de calamidade pública, com redução das penas.
2-) Materialidade delitiva e autoria que, além de incontroversas, foram comprovadas pela prova oral colhida sob o crivo do contraditório e documentos existentes nos autos. Tráfico que pode ser imputado ao apelante. 
3-) A pena comporta pequeno ajuste. Na primeira fase, a pena-base foi fixada 1/4 acima do patamar mínimo, isto é, seis (6) anos e três (3) meses de reclusão e seiscentos e vinte e cinco (625) dias-multa, pelos maus antecedentes e em razão da expressiva quantidade das drogas variadas apreendidas (518,6 gramas de cocaína, 1.200ml de "Lança-perfume", 2.801,1 gramas de "maconha", 71,9 gramas de "maconha" e 2,46 gramas de metanfetamina). Quanto à possibilidade de se considerar a condenação ostentada pelo apelante como circunstância judicial desfavorável (maus antecedentes), o Superior Tribunal de Justiça vem decidindo que "as condenações criminais cujo cumprimento ou extinção da pena ocorreu há mais de 5 anos, a despeito de não implicarem reincidência nos termos do que dispõe o art. 64, I, do CP, são hábeis a caracterizar maus antecedentes (REsp n. 1.741.828/SP –  T5 –  Quinta Turma - Rel. Min. Jorge Mussi –  J. em 4.9.2018). Na segunda fase, embora não se discuta que o crime ocorreu durante o período de calamidade pública decretada em face da pandemia de COVID-19, tal circunstância em nada contribuiu para a realização do delito, razão pela qual a agravante prevista no artigo 61, inc. II, "j", do Código Penal não deve ser considerada. Por outro lado, pela presença da atenuante da confissão espontânea, pode haver redução de 1/6, alcançando-se cinco (5) anos, dois (2) meses e quinze (15) dias de reclusão e quinhentos e vinte (520) dias-multa. Na terceira fase, não era mesmo possível a incidência da causa de diminuição do art. 33, parágrafo 4º, da Lei nº 11.343/2006, porque a quantidade da drogas apreendidas e o fato de o endereço do apelante ter sido identificado, em delação anônima como palco de realização do tráfico ilícito, evidenciam que não era principiante e estava envolvido com algo maior, traficantes de maior porte, caso contrário, não teria acesso a esse considerável montante de entorpecente. Pena final: (5) anos, dois (2) meses e quinze (15) dias de reclusão e quinhentos e vinte (520) dias-multa, no mínimo estabelecido em lei.
4-) Regime que não se modifica, inicial fechado, pelas circunstâncias, pela gravidade concreta do crime e periculosidade, para sua efetiva prevenção geral e especial, além da retribuição e recuperação. 
5-) Não se substitui a pena, pois ausentes os seus pressupostos.
6-) Prisão mantida.</t>
  </si>
  <si>
    <t>1518885-85.2020.8.26.0228</t>
  </si>
  <si>
    <t>APELAÇÃO CRIMINAL - TRÁFICO DE DROGAS  –  Provas suficientes da autoria e materialidade delitiva. Condenação mantida. PENAS e REGIME bem aplicados. APELO DESPROVIDO.</t>
  </si>
  <si>
    <t>2176008-60.2021.8.26.0000</t>
  </si>
  <si>
    <t>'Habeas corpus' –  Tráfico de drogas e resistência –  Pleito de concessão da liberdade provisória –  Impossibilidade –  Legalidade da prisão –  Decisão fundamentada na demonstração dos pressupostos e requisitos autorizadores da prisão preventiva –  Pandemia de Covid-19 que não tem o condão de alterar a imprescindibilidade da medida extrema –  Insuficiência das medidas cautelares'Habeas corpus' –  Tráfico de drogas e resistência –  Pleito de concessão da liberdade provisória –  Impossibilidade –  Legalidade da prisão –  Decisão fundamentada na demonstração dos pressupostos e requisitos autorizadores da prisão preventiva –  Pandemia de Covid-19 que não tem o condão de alterar a imprescindibilidade da medida extrema –  Insuficiência das medidas cautelares alternativas –  Alegação de constrangimento ilegal não evidenciada –  Ordem denegada.</t>
  </si>
  <si>
    <t>1501094-69.2021.8.26.0228</t>
  </si>
  <si>
    <t>Tráfico de entorpecentes – Prisão em flagrante – Apreensão de grande quantidade de entorpecentes variados – Negativas isoladas em juízo – Depoimento de policiais seguros, coerentes e sem desmentidos – Responsabilidade comprovada – Condenação mantida;
Tráfico de entorpecentes –  Acusados que portavam arma ostensivamente –  Conduta que integra o tráfico –  Qualificadora do art. 40, inciso IV, daTráfico de entorpecentes – Prisão em flagrante – Apreensão de grande quantidade de entorpecentes variados – Negativas isoladas em juízo – Depoimento de policiais seguros, coerentes e sem desmentidos – Responsabilidade comprovada – Condenação mantida;
Tráfico de entorpecentes –  Acusados que portavam arma ostensivamente –  Conduta que integra o tráfico –  Qualificadora do art. 40, inciso IV, da Lei de Drogas –  Caracterização –  Crime do art. 14, da Lei de Armas afastado;
Receptação dolosa –  Recebimento de telefone celular de origem ilícita –  Apreensão do bem em poder do corréu –  Negativa isolada nos autos –  Dolo evidenciado pelas circunstâncias do caso concreto –  Desclassificação para receptação culposa –  Impossibilidade –  Condenação mantida;
Tráfico de entorpecentes –  Crime cometido durante a pandemia causada pelo COVID-19 –  Estado de calamidade pública decretado –  Afastamento da agravante, vencido o relator sorteado;
Tráfico de entorpecentes –  Corréu primário e sem antecedentes –  Ausência de prova de que integre associação criminosa ou que se dedique a essas atividades –  Art. 33, §4º, da Lei de Drogas –  Possibilidade –  Fração adequada e que não comporta alteração;
Tráfico de entorpecentes qualificado pelo emprego de arma e receptação –  Crimes graves que desassossegam a sociedade e fomentam a prática de outros –  Regimes prisionais corretos –  Substituição da pena privativa de liberdade por restritivas de direito –  Impossibilidade –  Recursos parcialmente providos.</t>
  </si>
  <si>
    <t>2185191-55.2021.8.26.0000</t>
  </si>
  <si>
    <t>Habeas corpus – Tráfico de drogas – Prisão em flagrante – Conversão em preventiva – Presença dos requisitos da custódia cautelar – Decisão bem fundamentada – Medidas cautelares insuficientes no caso concreto – Liberdade provisória em razão da disseminação da covid-19 – Impossibilidade – Constrangimento ilegal – Inexistência – Ordem denegada.</t>
  </si>
  <si>
    <t>0011555-56.2021.8.26.0041</t>
  </si>
  <si>
    <t>Agravo em Execução Penal –  Fuga –  Falta grave comprovada –  Desclassificação incabível – Pretendida perda dos dias remidos no montante mínimo –  Impossibilidade –  Interrupção do prazo para a progressão –  Possibilidade –  Conformidade com a Súmula 534 do C. STJ –  Recurso desprovido.</t>
  </si>
  <si>
    <t>2190172-30.2021.8.26.0000</t>
  </si>
  <si>
    <t>Habeas corpus –  Ameaça no contexto de violência doméstica e familiar contra a mulher e descumprimento de medidas protetivas –  Pretensão à revogação da prisão preventiva –  Inadmissibilidade –  Presentes os requisitos legais previstos no art. 312, do Código de Processo Penal –  Panorama atual da saúde pública que, por si só, não é apto a justificar o pedido –  Ordem denegada.</t>
  </si>
  <si>
    <t>2133431-67.2021.8.26.0000</t>
  </si>
  <si>
    <t>2164014-35.2021.8.26.0000</t>
  </si>
  <si>
    <t>2133440-29.2021.8.26.0000</t>
  </si>
  <si>
    <t>Habeas Corpus. Cárcere privado. Maus-tratos. Tortura. Alegação de ilicitude probatória manifestada pelo ingresso em clínica de recuperação de dependentes sem prévia ordem judicial. Alegação de impedimento por parte da i. Promotora de Justiça arrolada na condição de testemunha. Alegação de convergência de requisitos subjetivos favoráveis para a imposição de medidas cautelares alternativas. LiminarHabeas Corpus. Cárcere privado. Maus-tratos. Tortura. Alegação de ilicitude probatória manifestada pelo ingresso em clínica de recuperação de dependentes sem prévia ordem judicial. Alegação de impedimento por parte da i. Promotora de Justiça arrolada na condição de testemunha. Alegação de convergência de requisitos subjetivos favoráveis para a imposição de medidas cautelares alternativas. Liminar indeferida.
1. Ilicitude probatória. A configuração do flagrante delito é uma das hipóteses autorizadoras do ingresso em casa, independentemente de prévia ordem judicial. No tratamento das questões que emergem do conflito entre a garantia da inviolabilidade do domicílio e o resguardo da atividade persecutória estatal, a recente jurisprudência do Superior Tribunal de Justiça vem proclamando a indispensabilidade de configuração de quadro de justa causa sustentador dos indícios de prática delituosa para que o ingresso domiciliar seja revestido de legalidade e legitimidade. 
2. Informações que davam conta do descumprimento de liminar proferida nos autos de ação civil pública que determinou a suspensão das atividades da clínica, palco dos acontecimentos. Informações que indicavam a continuidade de possíveis maus tratos aos internos. Ingresso sustentado pelo quadro de justa causa que se confirmou com a constatação de situação de flagrante delito. Ilicitude probatória afastada. 
3. Promotora de Justiça, responsável pelo ajuizamento de ação civil pública que foi arrolada como testemunha na ação penal. Indevida apresentação de réplica à defesa prévia. Irregularidade que foi sanada com a intervenção do Promotor de Justiça natural que apresentou nova manifestação que, por sua vez, levou a nova decisão judicial. Irregularidade que foi sanada. 
4. Promotora de Justiça arrolada como testemunha. Ilegalidade não evidenciada. Promotora que acompanhou as diligências que levaram à prisão em flagrante. Testemunha dos fatos. Situação equiparável a do flagrante praticado na presença da autoridade policial que, posteriormente, é arrolada como testemunha. Regime jurídico de tratamento da admissibilidade da prova testemunhal amplo. Exegese do art. 202 do Código de Processo Penal. Promotora de Justiça que não foi a responsável pelo ajuizamento da ação penal, não interveio nos autos do inquérito na condição de representante do Ministério Público responsável pela ação penal e que não interveio no curso da própria ação penal a não ser na indevida apresentação de réplica e na manifestação da liberdade provisória do corréu Hugo, questões que foram superadas com a intervenção posterior do Promotor natural, sucedida por novas decisões. Alegações de parcialidade que tocam a valoração da prova e que poderão ser enfrentadas pelo juízo da causa em momento oportuno e mediante os instrumentos de provocação concedidos às partes quando da audiência. 
5. Fumus comissi delicti que é dado pelos elementos colhidos quando da lavratura do auto de prisão em flagrante e que apontam para a visibilidade e imediatidade da prática delituosa. 
6. Manutenção de clínica clandestina cujas atividades tinham sido suspensas por decisão judicial. Indícios de descumprimento de ordem judicial. Manutenção de internos em situação irregular. Indícios de práticas violentas e de aplicação de medicamentos de uso controlado. Declarações dos internos que apontam o paciente, ao lado dos corréus, como responsável pelo estabelecimento. 
7. Periculum libertatis. Gravidade concreta dos fatos. Paciente reincidente.  Insuficiência das medidas cautelares alternativas. Indispensabilidade da medida extrema. Precedentes. Audiência designada para data próxima. Perspectiva de encerramento da marcha processual. Aderência ao princípio da proporcionalidade. 
8. Ausência de prova indicativa de que o paciente possuísse comorbidade que o inserisse no grupo de risco da Covid-19. 
9. Ordem denegada.</t>
  </si>
  <si>
    <t>1525680-10.2020.8.26.0228</t>
  </si>
  <si>
    <t>TRÁFICO DE DROGAS –  PROCESSO –  PROVA ILÍCITA –  INOCORRÊNCIA –  AUSÊNCIA DE MANDADO DE BUSCA E APREENSÃO –  CRIME PERMANENTE –  HIPÓTESE EM QUE O AGENTE PERMANECE EM ESTADO DE FLAGRANTE ENQUANTO NÃO CESSAR A PERMANÊNCIA –  HIPÓTESE, ADEMAIS, EM QUE A CONDUTA ANTERIOR DO RÉU JUSTIFICOU A AÇÃO POLICIAL EM SUA MORADIA –  RECURSO IMPROVIDO.
TRÁFICO DE DROGAS –  INSUFICIÊNCIA PROBATÓRIA – TRÁFICO DE DROGAS –  PROCESSO –  PROVA ILÍCITA –  INOCORRÊNCIA –  AUSÊNCIA DE MANDADO DE BUSCA E APREENSÃO –  CRIME PERMANENTE –  HIPÓTESE EM QUE O AGENTE PERMANECE EM ESTADO DE FLAGRANTE ENQUANTO NÃO CESSAR A PERMANÊNCIA –  HIPÓTESE, ADEMAIS, EM QUE A CONDUTA ANTERIOR DO RÉU JUSTIFICOU A AÇÃO POLICIAL EM SUA MORADIA –  RECURSO IMPROVIDO.
TRÁFICO DE DROGAS –  INSUFICIÊNCIA PROBATÓRIA –  ABSOLVIÇÃO –  INADMISSIBILIDADE –  PALAVRAS DOS AGENTES DA LEI CORROBORADAS POR DEMAIS ELEMENTOS ACOSTADOS AOS AUTOS –  MATERIALIDADE E AUTORIA SUFICIENTEMENTE DEMONSTRADAS –  CONDENAÇÃO MANTIDA –  RECURSO IMPROVIDO.
TRÁFICO DE DROGAS –  PRÁTICA DELITIVA DURANTE A PANDEMIA DA COVID-19 - AGRAVANTE DO ART. 61, INC. II, "J", DO CP RECONHECIDA –  AUSÊNCIA DE NEXO CAUSAL ALEGADO –  AFASTAMENTO –  INADMISSIBILIDADE –  CIRCUNSTÂNCIA DE CARÁTER OBJETIVO OBSERVADA À ÉPOCA –  RECURSO IMPROVIDO.</t>
  </si>
  <si>
    <t>1526567-91.2020.8.26.0228</t>
  </si>
  <si>
    <t>FURTO QUALIFICADO TENTADO –  RECURSO DEFENSIVO: PLEITO DE REDUÇÃO DA REPRIMENDA –  MENOR AUMENTO PELA REINCIDÊNCIA –  AFASTAMENTO DA AGRAVANTE DA CALAMIDADE PÚBLICA E FIXAÇÃO DE REGIME INICIAL SEMIABERTO –  IMPOSSIBILIDADE –  RÉU TRIPLAMENTE REINCIDENTE –  FUNDAMENTO IDÔNEO PARA AUMENTO ACIMA DE 1/6 E IMPOSIÇÃO DE REGIME MAIS GRAVOSO –  AGRAVANTE DE CARÁTER OBJETIVO –  RECURSO PROVIDO PARA OUTROFURTO QUALIFICADO TENTADO –  RECURSO DEFENSIVO: PLEITO DE REDUÇÃO DA REPRIMENDA –  MENOR AUMENTO PELA REINCIDÊNCIA –  AFASTAMENTO DA AGRAVANTE DA CALAMIDADE PÚBLICA E FIXAÇÃO DE REGIME INICIAL SEMIABERTO –  IMPOSSIBILIDADE –  RÉU TRIPLAMENTE REINCIDENTE –  FUNDAMENTO IDÔNEO PARA AUMENTO ACIMA DE 1/6 E IMPOSIÇÃO DE REGIME MAIS GRAVOSO –  AGRAVANTE DE CARÁTER OBJETIVO –  RECURSO PROVIDO PARA OUTRO FIM. 
FURTO QUALIFICADO TENTADO –  RECURSO DEFENSIVO: PLEITO DE REDUÇÃO DA REPRIMENDA –  ESTABELECIMENTO DA PENA-BASE NO MÍNIMO LEGAL –  ADMISSIBILIDADE –  CONSEQUÊNCIA DO CRIME QUE NÃO DESPERTA MAIOR REPROVABILIDADE SOCIAL –  PREJUÍZO FINANCEIRO QUE NÃO SE CONSIDERA EXPRESSIVO –  AUMENTO NA FASE INICIAL INJUSTIFICADO –  RECURSO PROVIDO PARA ESSE FIM.</t>
  </si>
  <si>
    <t>0021107-71.2021.8.26.0000</t>
  </si>
  <si>
    <t>HABEAS CORPUS. PRISÃO PREVENTIVA. HOMICÍDIO QUALIFICADO, RECEPTAÇÃO E RESISTÊNCIA. REVOGAÇÃO DA CUSTÓDIA CAUTELAR. IMPOSSIBILIDADE. 1. Presença dos requisitos e pressupostos da prisão processual. Imputação de homicídio qualificado, receptação e resistência, crimes dolosos com pena máxima superior a quatro anos. Fundamentação idônea na origem. Gravidade concreta dos delitos imputados ao paciente eHABEAS CORPUS. PRISÃO PREVENTIVA. HOMICÍDIO QUALIFICADO, RECEPTAÇÃO E RESISTÊNCIA. REVOGAÇÃO DA CUSTÓDIA CAUTELAR. IMPOSSIBILIDADE. 1. Presença dos requisitos e pressupostos da prisão processual. Imputação de homicídio qualificado, receptação e resistência, crimes dolosos com pena máxima superior a quatro anos. Fundamentação idônea na origem. Gravidade concreta dos delitos imputados ao paciente e risco que a sua liberdade traz à persecução penal e ao meio social. 2. Insuficiência, ao menos por ora, da imposição de medidas de contracautela diversas (artigo 319 do CPP). 3. Eventuais predicados pessoais não geram direito à liberdade, mormente quando presentes os pressupostos e fundamentos que legitimam a imposição da prisão cautelar. 4. Inexistência de contrariedade à Recomendação CNJ nº 62/2020. Ausente comprovação de que fora do cárcere o paciente, acusado de crimes graves, estaria em melhores condições de isolamento social em relação à situação atual, ou que estaria privado do devido acompanhamento médico no cárcere. Embora paciente apresente doenças respiratória e cardíaca –  bronquite e hipertensão, não comprovada a necessidade de substituição da prisão preventiva por prisão domiciliar, em razão do risco iminente à saúde dele, nos termos do art. 318, II, do CPP, a justificar a relativização da necessidade de garantia da ordem pública e de eventual aplicação da lei penal.  EXCESSO DE PRAZO NÃO RECONHECIDO, POR ORA. 5. Só se tem por configurado o constrangimento ilegal, decorrente do atraso na conclusão do feito, quando, por desídia ou descaso, de forma injustificada, o Juízo prolonga a instrução do processo, o que, por ora, não é o caso dos autos.  6. Ordem denegada.</t>
  </si>
  <si>
    <t>1500030-24.2021.8.26.0228</t>
  </si>
  <si>
    <t>ROUBO –  materialidade –  boletim de ocorrência –  prova oral, em especial a da vítima que confirmam a subtração mediante grave ameaça, comprovam a materialidade.
ROUBO –  autoria –  declaração de vítima indicando o réu como autor –  validade –  depoimento policial –  validade, só devendo o depoimento policial ser visto com reservas quando presente indício que a acusação visa justificar eventualROUBO –  materialidade –  boletim de ocorrência –  prova oral, em especial a da vítima que confirmam a subtração mediante grave ameaça, comprovam a materialidade.
ROUBO –  autoria –  declaração de vítima indicando o réu como autor –  validade –  depoimento policial –  validade, só devendo o depoimento policial ser visto com reservas quando presente indício que a acusação visa justificar eventual abuso praticado.
CONSUMAÇÃO –  roubo –  ocorre com desapossamento, cessada a violência ou grave ameaça –  posse mansa, pacífica e desvigiada –  desnecessidade –  precedentes das Cortes Superiores –  caso concreto onde não houve perseguição, sendo os réus detidos por policiais em patrulhamento –  existência de posse mansa e pacífica, ainda que momentânea –  reconhecimento da forma tentada –  impossibilidade.
CONCURSO DE AGENTES –  indicação pela prova oral –  validade –  desnecessidade de que todos pratiquem os mesmos atos.
PENA –  pena-base no mínimo –  segunda fase –  agravante prevista no artigo 61, inciso II, alínea "j", do Código Penal aplicada  pelo juízo de piso –  agravante compensada com a atenuante da confissão –  terceira fase –  presente a causa de aumento referente ao concuso de agentes em 1/3 –  sem causas de diminuição.
REGIME –  semiaberto fixado pelo juízo de piso –  acolhido o recurso ministerial para fixação do regime fechado –  crime cometido com alta reprovabilidade, ante o emprego de simulacro de arma de fogo, com excessiva violência, em concurso de pessoas e causando prejuízo de grande monta à vítima –  regime fechado mostra-se como o único cabível para afastar o réu da senda criminosa –  Beccaria –  negado provimento ao recurso defensivo e dado parcial provimento ao recurso ministerial.</t>
  </si>
  <si>
    <t>0000192-89.2017.8.26.0598</t>
  </si>
  <si>
    <t>TRIBUNAL DO JÚRI – SENTENÇA CONDENATÓRIA DO RÉU PELO DELITOS DE HOMICÍDIO QUALIFICADO, AMEAÇA E FRAUDE PROCESSUAL (CP, ARTS. 121, § 2º, INCISOS I E IV; 147, CAPUT, E 347, PAR. ÚNICO) – APELO DA DEFESA SOB ALEGAÇÕES DE FRAGILIDADE DA PROVA E RECONHECIMENTO DE EXCLUDENTE DE ILICITUDE, POSTULADA A ANULAÇÃO DA DECISÃO DOS JURADOS PORQUE MANIFESTAMENTE CONTRÁRIA À PROVA –PLEITOS SUBSIDIÁRIOS DETRIBUNAL DO JÚRI – SENTENÇA CONDENATÓRIA DO RÉU PELO DELITOS DE HOMICÍDIO QUALIFICADO, AMEAÇA E FRAUDE PROCESSUAL (CP, ARTS. 121, § 2º, INCISOS I E IV; 147, CAPUT, E 347, PAR. ÚNICO) – APELO DA DEFESA SOB ALEGAÇÕES DE FRAGILIDADE DA PROVA E RECONHECIMENTO DE EXCLUDENTE DE ILICITUDE, POSTULADA A ANULAÇÃO DA DECISÃO DOS JURADOS PORQUE MANIFESTAMENTE CONTRÁRIA À PROVA –PLEITOS SUBSIDIÁRIOS DE DESCLASSIFICAÇÃO PARA LESÃO CORPORAL SEGUIDA DE MORTE, DE REDUÇÃO DAS PENAS E DE ESTIPULAÇÃO DE REGIME BRANDO PARA OS CRIMES DE DETENÇÃO.
CABIMENTO PARCIAL DA IRRESIGNAÇÃO –  HOMICÍDIO QUALIFICADO PELA TORPEZA DO MOTIVO E PELO EMPREGO DE RECURSO QUE DIFICULTOU A DEFESA DA VÍTIMA –  CONDENAÇÃO PELO TRIBUNAL DO JÚRI QUE SE MOSTROU ACERTADA, ESCOLHENDO OS JURADOS UMA DAS VERSÕES DOS FATOS EXPOSTAS EM PLENÁRIO, ASSEGURADA ASSIM A SOBERANIA DO TRIBUNAL POPULAR –  DECISÃO DOS JURADOS QUE ACOLHE UMA DAS VERSÕES RESPALDADAS NO CONJUNTO PROBATÓRIO PRODUZIDO E NEGA-SE A DESCLASSIFICAR A CONDUTA ALÉM DE MANTER AS QUALIFICADORAS QUE, EVIDENTEMENTE, NÃO SE AFIGURA MANIFESTAMENTE CONTRÁRIA À PROVA DOS AUTOS –  PRECEDENTES –  DOSAGEM DA REPRIMENDA QUE OBEDECEU O CRITÉRIO TRIFÁSICO, CUMPRINDO TODAVIA ESTIPULAR O REGIME INICIAL ABERTO PARA OS CRIMES APENADOS COM DETENÇÃO –  REGRAMENTO DA DETRAÇÃO INAPLICÁVEL NA HIPÓTESE –  RECURSO PROVIDO EM PARTE.</t>
  </si>
  <si>
    <t>1523663-98.2020.8.26.0228</t>
  </si>
  <si>
    <t xml:space="preserve">
RECURSO MINISTERIAL - Furto qualificado tentado (Artigo 155, parágrafo 4º, inciso IV, c.c. artigo 14, inciso II, ambos do Código Penal) –  Apelados absolvidos –  O Representante do "Parquet" pugna pela condenação –  IMPOSSIBILIDADE - "IN DUBIO PRO REO". Inexistindo provas judicializadas que apontem, com inegável segurança, a autoria delitiva dos fatos narrados na exordial, impõe-se a absolvição
RECURSO MINISTERIAL - Furto qualificado tentado (Artigo 155, parágrafo 4º, inciso IV, c.c. artigo 14, inciso II, ambos do Código Penal) –  Apelados absolvidos –  O Representante do "Parquet" pugna pela condenação –  IMPOSSIBILIDADE - "IN DUBIO PRO REO". Inexistindo provas judicializadas que apontem, com inegável segurança, a autoria delitiva dos fatos narrados na exordial, impõe-se a absolvição dos agentes com fundamento no princípio "in dubio pro reo", já que a dúvida é sempre interpretada em seu favor.
Recurso improvido.</t>
  </si>
  <si>
    <t>2155339-83.2021.8.26.0000</t>
  </si>
  <si>
    <t>2187346-31.2021.8.26.0000</t>
  </si>
  <si>
    <t>2139912-46.2021.8.26.0000</t>
  </si>
  <si>
    <t>Habeas Corpus. Tráfico de Entorpecentes. Prisão preventiva. Pleito desclassificatório. Convergência dos requisitos subjetivos favoráveis à liberdade provisória. Decisão impositiva da prisão preventiva carente de suficiente fundamentação. Liminar indeferida. 
1. A ação constitucional de habeas corpus não comporta análise aprofundada do material probatório. Tese de negativa de autoria e pleitoHabeas Corpus. Tráfico de Entorpecentes. Prisão preventiva. Pleito desclassificatório. Convergência dos requisitos subjetivos favoráveis à liberdade provisória. Decisão impositiva da prisão preventiva carente de suficiente fundamentação. Liminar indeferida. 
1. A ação constitucional de habeas corpus não comporta análise aprofundada do material probatório. Tese de negativa de autoria e pleito desclassificatório que se colocam como inoportunos. Elementos informativos colhidos na fase preliminar que dão suporte aos termos da imputação. Questão que deverá ser melhor avaliada no curso da marcha processual, após a produção de provas, em ambiente regado pelo contraditório. 
2. Fumus comissi delicti dado pelos indícios de autoria que emergem dos elementos informativos colhidos em sede preliminar de persecução e que subsidiaram o oferecimento de denúncia. Visibilidade e imediatidade que emergem da situação flagrancial. 
3. Periculum libertatis. Gravidade concreta dos fatos. Quantidade e variedade de drogas que, por ora, indica quadro de gravidade concreta. Cenário revelador da necessidade de resguardo da ordem pública pela via da prisão preventiva.  Precedentes. Insuficiência das medidas cautelares alternativas. 
4. Audiência designada para data próxima. Perspectiva breve de encerramento da instrução. 
5. Ausência de prova indicativa de que o paciente possua comorbidade que o insira no grupo de risco da Covid-19. Interpretação dos termos da Recomendação 62/2020 do CNJ.
6. Ordem denegada.</t>
  </si>
  <si>
    <t>2159039-67.2021.8.26.0000</t>
  </si>
  <si>
    <t>Habeas corpus. TRÁFICO DE DROGAS. Pretendida revogação das prisões preventivas. Custódias necessárias para a garantia da ordem pública. Gravidade concreta da conduta consistente no transporte interestadual de mais de 280 kg de maconha. Pretendida prisão domiciliar em razão da paciente possuir filho menor de 6 anos de idade. Inadmissibilidade. Circunstâncias excepcionalíssimas que impedem aHabeas corpus. TRÁFICO DE DROGAS. Pretendida revogação das prisões preventivas. Custódias necessárias para a garantia da ordem pública. Gravidade concreta da conduta consistente no transporte interestadual de mais de 280 kg de maconha. Pretendida prisão domiciliar em razão da paciente possuir filho menor de 6 anos de idade. Inadmissibilidade. Circunstâncias excepcionalíssimas que impedem a concessão da benesse. Ordem denegada.</t>
  </si>
  <si>
    <t>0003979-05.2021.8.26.0496</t>
  </si>
  <si>
    <t xml:space="preserve">
AGRAVO EM EXECUÇÃO –  Livramento condicional - Restabelecimento do benefício - Descumprimento de condição a ele imposta –  Revogação da benesse que encontra respaldo no art. 87, do CP –  Decisão de primeiro grau que se revela escorreita –  Recurso desprovido.</t>
  </si>
  <si>
    <t>2166292-09.2021.8.26.0000</t>
  </si>
  <si>
    <t>2149850-65.2021.8.26.0000</t>
  </si>
  <si>
    <t>2163948-55.2021.8.26.0000</t>
  </si>
  <si>
    <t>HABEAS CORPUS –  PRETENDIDA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</si>
  <si>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2178299-33.2021.8.26.0000</t>
  </si>
  <si>
    <t>Habeas Corpus. Tráfico de drogas. Revogação da prisão preventiva. Inadmissibilidade. Decisão bem fundamentada. Presença de indícios de autoria e prova da existência do crime. Necessidade da custódia para garantia da ordem pública. Paciente que, ademais, ostenta ficha criminal, sendo reincidente específico, fato que revela seu desajuste na vida em liberdade e dá a exata medida do grau deHabeas Corpus. Tráfico de drogas. Revogação da prisão preventiva. Inadmissibilidade. Decisão bem fundamentada. Presença de indícios de autoria e prova da existência do crime. Necessidade da custódia para garantia da ordem pública. Paciente que, ademais, ostenta ficha criminal, sendo reincidente específico, fato que revela seu desajuste na vida em liberdade e dá a exata medida do grau de periculosidade de que é possuidor. Medidas cautelares diversas da prisão que se mostram insuficientes no caso. Inaplicabilidade, in casu, das medidas constantes da Recomendação 62 do C. CNJ. Constrangimento ilegal não caracterizado. Ordem denegada.</t>
  </si>
  <si>
    <t>1521677-12.2020.8.26.0228</t>
  </si>
  <si>
    <t>Tráfico de entorpecentes. Insurgência defensiva. Quanto à alegada ausência do "aviso de Miranda", além de inexistirem provas de que o réu não fora alertado sobre o direito constitucional ao silêncio e da defesa não ter demonstrado eventual prejuízo, a condenação do réu não foi pautada na suposta "confissão informal", sobre a qual, como o próprio nome diz, não foi formal e, assim, desprezada comoTráfico de entorpecentes. Insurgência defensiva. Quanto à alegada ausência do "aviso de Miranda", além de inexistirem provas de que o réu não fora alertado sobre o direito constitucional ao silêncio e da defesa não ter demonstrado eventual prejuízo, a condenação do réu não foi pautada na suposta "confissão informal", sobre a qual, como o próprio nome diz, não foi formal e, assim, desprezada como elemento informativo. No mérito, a autoria e a materialidade restaram sobejamente demonstradas. Em decorrência de precisa notícia anônima, acostada aos autos, ofertando modelo e emplacamento do veículo, utilizado para o transporte de drogas e distribuição nos pontos de venda da região, a alcunha do réu e o endereço que possivelmente ele seria encontrado, policiais militares localizaram o automóvel e o réu ao lado de fora, em poder das chaves, sendo abordado. No interior do veículo, mais precisamente no porta-malas, os agentes públicos apreenderam em uma mochila 6 tijolos de maconha, com peso líquido de 3,9 quilos. Depoimentos firmes e coerentes prestados pelos policiais militares. Negativa do réu isolada. Condenação mantida. Penas e regime irreprocháveis. Bases fixadas à fração de um quarto acima dos mínimos legais, em virtude dos maus antecedentes e do volume de maconha apreendido. Agravante da reincidência específica. Regime inicial fechado. Negado provimento ao apelo.</t>
  </si>
  <si>
    <t>2167948-98.2021.8.26.0000</t>
  </si>
  <si>
    <t xml:space="preserve">
Habeas Corpus –  Ameaça duplamente agravada no âmbito da violência doméstica (artigo 147, caput, c.c. o artigo 61, inciso II, alíneas "a" e "j", ambos do Código Penal, com incidência da Lei nº 11.340/2006) –  Decisão que converteu em preventiva a prisão em flagrante do autuado –  Impetração pleiteando a concessão de liberdade provisória pelo acolhimento da referida pretensão, com fundamento na
Habeas Corpus –  Ameaça duplamente agravada no âmbito da violência doméstica (artigo 147, caput, c.c. o artigo 61, inciso II, alíneas "a" e "j", ambos do Código Penal, com incidência da Lei nº 11.340/2006) –  Decisão que converteu em preventiva a prisão em flagrante do autuado –  Impetração pleiteando a concessão de liberdade provisória pelo acolhimento da referida pretensão, com fundamento na ausência dos requisitos legais para decretação e manutenção da custódia cautelar –  Cabimento –  Não obstante a gravidade do crime imputado ao paciente, trata-se de agente tecnicamente primário, sem registro de antecedentes criminais e que está sendo denunciado por delito que prevê pena de detenção, de modo que eventual condenação será expiada, no máximo, no regime inicial semiaberto. Ademais, o paciente já foi citado e constituiu advogado, de modo que, caso ele não compareça à audiência de instrução, debates e julgamento a ser oportunamente designada, sua revelia será decretada e ele sofrerá as consequências deste ato, ou seja, não há risco de o processo ser suspenso com fundamento no artigo 366 do CPP –  Precedentes desta Colenda 16ª Câmara de Direito Criminal –  Constrangimento ilegal configurado –  ORDEM DE HABEAS CORPUS CONCEDIDA PARA SUBSTITUIR A PRISÃO PREVENTIVA DO PACIENTE PELAS MEDIDAS CAUTELARES PREVISTAS NO ARTIGO 319, INCISOS III, IV e V, DO CÓDIGO DE PROCESSO PENAL, SEM PREJUÍZO DA EVENTUAL FIXAÇÃO DE MEDIDAS PROTETIVAS DE URGÊNCIA.</t>
  </si>
  <si>
    <t>1515980-10.2020.8.26.0228</t>
  </si>
  <si>
    <t>2145851-07.2021.8.26.0000</t>
  </si>
  <si>
    <t>2177380-44.2021.8.26.0000</t>
  </si>
  <si>
    <t>'Habeas corpus' –  Furto –  Pleito de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cautelares'Habeas corpus' –  Furto –  Pleito de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</si>
  <si>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0070114-52.2016.8.26.0050</t>
  </si>
  <si>
    <t>Outros números:
									70114522016826005050000</t>
  </si>
  <si>
    <t>2174925-09.2021.8.26.0000</t>
  </si>
  <si>
    <t>Habeas Corpus –  Tráfico ilícito de drogas –  Decisão fundamentada na demonstração dos pressupostos e requisitos autorizadores da prisão preventiva –  Revogação –  Impossibilidade –  Condições pessoais desfavoráveis –  Reincidência que veda a outorga de liberdade provisória, com ou sem medidas cautelares – Exegese do § 2º, do artigo 310, do Código de Processo Penal –  Insuficiência das medidasHabeas Corpus –  Tráfico ilícito de drogas –  Decisão fundamentada na demonstração dos pressupostos e requisitos autorizadores da prisão preventiva –  Revogação –  Impossibilidade –  Condições pessoais desfavoráveis –  Reincidência que veda a outorga de liberdade provisória, com ou sem medidas cautelares – Exegese do § 2º, do artigo 310, do Código de Processo Penal –  Insuficiência das medidas cautelares alternativas –  Reconhecimento –  Pandemia de Covid-19 que não tem o condão de alterar a imprescindibilidade da medida extrema –  Precedentes –  Alegação de constrangimento ilegal não evidenciada –  Ordem denegada.</t>
  </si>
  <si>
    <t>2135346-54.2021.8.26.0000</t>
  </si>
  <si>
    <t>HABEAS CORPUS – AMEAÇA E LESÃO CORPORAL NO CONTEXTO DE VIOLÊNCIA DOMÉSTICA– Liberdade provisória. Pedido já deferido pelo juízo de origem – ORDEM PREJUDICADA.</t>
  </si>
  <si>
    <t>1526362-62.2020.8.26.0228</t>
  </si>
  <si>
    <t>2127605-60.2021.8.26.0000</t>
  </si>
  <si>
    <t>HABEAS CORPUS – EXECUÇÃO PENAL – ROUBOS MAJORADOS, RECEPTAÇÃO, PORTE ILEGAL DE ARMA DE FOGO, TRÁFICO DE DROGAS E EXTORSÃO – Progressão de regime prisional. Excesso de prazo na realização de exame criminológico. Pedido de afastamento da perícia para imediata apreciação do benefício. Impossibilidade. Ausência de desídia do Poder Judiciário ou do Ministério Público – ORDEM DENEGADA.</t>
  </si>
  <si>
    <t>1510364-54.2020.8.26.0228</t>
  </si>
  <si>
    <t>APELAÇÃO. TRÁFICO DE DROGAS - (ARTIGO 33, 'CAPUT', DA LEI 11343/06, C.C. ARTIGO 61, INCISOS I E II, ALÍNEA 'J', DO CÓDIGO PENAL) – Pleito da defesa pela absolvição por insuficiência de provas – Impossibilidade – Fixação da pena-base no mínimo legal – Não cabimento - Afastamento da agravante prevista no artigo 61, II, "j", do Código Penal – Possibilidade - Circunstância agravante prevista noAPELAÇÃO. TRÁFICO DE DROGAS - (ARTIGO 33, 'CAPUT', DA LEI 11343/06, C.C. ARTIGO 61, INCISOS I E II, ALÍNEA 'J', DO CÓDIGO PENAL) – Pleito da defesa pela absolvição por insuficiência de provas – Impossibilidade – Fixação da pena-base no mínimo legal – Não cabimento - Afastamento da agravante prevista no artigo 61, II, "j", do Código Penal – Possibilidade - Circunstância agravante prevista no artigo 61, inciso II, alínea "j", do Código Penal, afastada, em vista da falta de comprovação de relação entre o delito cometido e o estado de calamidade pública - Condenação mantida - Provas seguras de autoria e materialidade - Palavras coerentes e seguras das testemunhas - Responsabilização inevitável – Legalidade e compatibilidade evidenciadas – Regime prisional inicial fechado único possível - Apelo parcialmente provido apenas para afastar a aplicação da agravante prevista no artigo 61, II, "j", do Código Penal.</t>
  </si>
  <si>
    <t>2172635-21.2021.8.26.0000</t>
  </si>
  <si>
    <t>2183272-31.2021.8.26.0000</t>
  </si>
  <si>
    <t>2114412-75.2021.8.26.0000</t>
  </si>
  <si>
    <t>2127319-82.2021.8.26.0000</t>
  </si>
  <si>
    <t>Habeas Corpus. PEDIDO DE PRISÃO DOMICILIAR. Paciente contraiu COVID-19, permanecendo entubado até 13/05/2020, restando sequelas da doença. Cuidados médicos através de medicação de uso contínuo. Pedido não formulado na origem. Supressão de grau. Ordem não conhecida.</t>
  </si>
  <si>
    <t>2178492-48.2021.8.26.0000</t>
  </si>
  <si>
    <t xml:space="preserve">
HABEAS CORPUS. PRISÃO PREVENTIVA. Tentativa de homicídio qualificado. Alegação de excesso de prazo para encerramento da instrução processual. Constrangimento ilegal. Inexistência. Feito que se encontra aguardando análise do pedido de desaforamento formulado pela defesa. Presentes os requisitos autorizadores do decreto cautelar. Ausência de desídia do MM Juízo "a quo". Regularidade na
HABEAS CORPUS. PRISÃO PREVENTIVA. Tentativa de homicídio qualificado. Alegação de excesso de prazo para encerramento da instrução processual. Constrangimento ilegal. Inexistência. Feito que se encontra aguardando análise do pedido de desaforamento formulado pela defesa. Presentes os requisitos autorizadores do decreto cautelar. Ausência de desídia do MM Juízo "a quo". Regularidade na tramitação. Ademais, réu que permaneceu foragido do distrito da culpa. Constrangimento ilegal não verificado. Ordem denegada.</t>
  </si>
  <si>
    <t>2178105-33.2021.8.26.0000</t>
  </si>
  <si>
    <t>Habeas Corpus –  Roubos tentados duplamente majorados em concurso formal [artigo 157, § 2º, inciso II e § 2º-A, inciso I, c.c. o artigo 14, inciso II, por 02 (duas) vezes, na forma do artigo 70, todos do Código Penal] –  Impetração pleiteando, nos autos da ação penal nº 1502276-39.2021.8.26.0536, a concessão de liberdade provisória ao corréu DANILO BEZERRA SANTOS, com fundamento na ausência deHabeas Corpus –  Roubos tentados duplamente majorados em concurso formal [artigo 157, § 2º, inciso II e § 2º-A, inciso I, c.c. o artigo 14, inciso II, por 02 (duas) vezes, na forma do artigo 70, todos do Código Penal] –  Impetração pleiteando, nos autos da ação penal nº 1502276-39.2021.8.26.0536, a concessão de liberdade provisória ao corréu DANILO BEZERRA SANTOS, com fundamento na ausência de requisitos legais para decretação da custódia cautelar –  Descabimento –  Decisão devidamente fundamentada na gravidade concreta do delito (hediondo, conforme artigo 1º, inciso II, alínea "b", da Lei nº 8.072/1990, incluído pela Lei nº 13.964/2019), nas circunstâncias do caso concreto e nas condições pessoais desfavoráveis do paciente (registro de maus antecedentes por crime patrimonial) –  O paciente, em tese, previamente ajustado com outras 03 (três) pessoas (também rés na mesma ação penal) praticou ou colaborou com a execução de crime mediante grave ameaça exercida com emprego de arma de fogo contra 01 (um) casal que chegava de automóvel à sua própria residência, durante a noite, delito cuja pena cominada é superior a 04 (quatro) anos de reclusão. Ademais, foi reconhecido pelas vítimas como 01 (um) dos autores do delito e se trata de agente com registro de maus antecedentes pela prática de crime patrimonial, forte indicativo de que se dedica às atividades ilícitas como meio de vida, ao menos alternativo –  Necessária manutenção da prisão preventiva para garantia da ordem pública, para conveniência da instrução criminal (mormente a segurança das vítimas)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</si>
  <si>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0004745-90.2014.8.26.0597</t>
  </si>
  <si>
    <t>Outros números:
									4745902014826059750000</t>
  </si>
  <si>
    <t>2172772-03.2021.8.26.0000</t>
  </si>
  <si>
    <t>Habeas Corpus –  Ameaça em âmbito doméstico e descumprimento de medidas protetivas –  Prisão preventiva decretada –  Pedido de revogação –  Inadmissibilidade –  Decisão devidamente fundamentada –  A gravidade concreta das condutas e a notícia de reiterados descumprimentos das medidas protetivas, com ameaças de morte, justificam a necessidade da prisão cautelar e demonstram a insuficiência dasHabeas Corpus –  Ameaça em âmbito doméstico e descumprimento de medidas protetivas –  Prisão preventiva decretada –  Pedido de revogação –  Inadmissibilidade –  Decisão devidamente fundamentada –  A gravidade concreta das condutas e a notícia de reiterados descumprimentos das medidas protetivas, com ameaças de morte, justificam a necessidade da prisão cautelar e demonstram a insuficiência das medidas cautelares diversas da prisão – Crime no rol daqueles passíveis de decretação da custódia preventiva (artigo 313, I, do CPP) –  Inviabilidade do revolvimento de provas na via eleita –  Constrangimento ilegal não evidenciado –  Ordem denegada.</t>
  </si>
  <si>
    <t>2147393-60.2021.8.26.0000</t>
  </si>
  <si>
    <t>Habeas Corpus –  Tráfico ilícito de entorpecentes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denegada.</t>
  </si>
  <si>
    <t>2157747-47.2021.8.26.0000</t>
  </si>
  <si>
    <t xml:space="preserve">
Habeas Corpus – Tráfico de drogas – Prisão em flagrante convertida em preventiva –  Pretensão de revogação da custódia cautelar ou aplicação de medidas cautelares diversas da prisão –  Impossibilidade –  Expressiva quantidade de droga –  Gravidade concreta do delito –  Paciente processado por outro crime da mesma espécie –  Pandemia do COVID-19 –  Ausência de comprovação de
Habeas Corpus – Tráfico de drogas – Prisão em flagrante convertida em preventiva –  Pretensão de revogação da custódia cautelar ou aplicação de medidas cautelares diversas da prisão –  Impossibilidade –  Expressiva quantidade de droga –  Gravidade concreta do delito –  Paciente processado por outro crime da mesma espécie –  Pandemia do COVID-19 –  Ausência de comprovação de prejuízo à saúde do réu –  Ordem denegada.</t>
  </si>
  <si>
    <t>1500131-91.2020.8.26.0585</t>
  </si>
  <si>
    <t>TRÁFICO DE DROGAS –  RECURSO DEFENSIVO: REDUÇÃO DA PENA PLEITEADA –  AFASTAMENTO DO AUMENTO INICIAL E APLICAÇÃO DA BENESSE DO § 4º, DO ART. 33, DA LEI 11.343/06 –  INADMISSIBILIDADE –  RÉ PRIMÁRIA E SEM ANTECEDENTES –  IRRELEVÂNCIA –  QUANTIDADE ELEVADÍSSIMA DE DROGAS (MAIS DE 11KG) –  DESLOCAMENTO DA DROGA ENTRE ESTADOS DA FEDERAÇÃO –  UTILIZAÇÃO DE TRANSPORTE PÚBLICO –  EVIDENTE VINCULAÇÃO ÀTRÁFICO DE DROGAS –  RECURSO DEFENSIVO: REDUÇÃO DA PENA PLEITEADA –  AFASTAMENTO DO AUMENTO INICIAL E APLICAÇÃO DA BENESSE DO § 4º, DO ART. 33, DA LEI 11.343/06 –  INADMISSIBILIDADE –  RÉ PRIMÁRIA E SEM ANTECEDENTES –  IRRELEVÂNCIA –  QUANTIDADE ELEVADÍSSIMA DE DROGAS (MAIS DE 11KG) –  DESLOCAMENTO DA DROGA ENTRE ESTADOS DA FEDERAÇÃO –  UTILIZAÇÃO DE TRANSPORTE PÚBLICO –  EVIDENTE VINCULAÇÃO À ATIVIDADE CRIMINOSA DE MERCANCIA DE SUBSTÂNCIAS ENTORPECENTES OU COOPERAÇÃO COM ELA - REQUISITOS LEGAIS NÃO PREENCHIDOS –  RECURSO NÃO PROVIDO.</t>
  </si>
  <si>
    <t>1525339-81.2020.8.26.0228</t>
  </si>
  <si>
    <t>1522044-36.2020.8.26.0228</t>
  </si>
  <si>
    <t>2165636-52.2021.8.26.0000</t>
  </si>
  <si>
    <t>2160519-80.2021.8.26.0000</t>
  </si>
  <si>
    <t>2171720-69.2021.8.26.0000</t>
  </si>
  <si>
    <t xml:space="preserve">
HABEAS CORPUS –  CONVERSÃO DA PENA RESTRITIVA DE DIREITO EM PRIVATIVA DE LIBERDADE –  NÃO CONHECIMENTO –  Inadmissível a utilização do "habeas corpus" como substituto de recurso ordinário, no caso, o Agravo em Execução, nos termos do artigo 197 da Lei nº 7.210/84. Ordem não conhecida.</t>
  </si>
  <si>
    <t>2167917-78.2021.8.26.0000</t>
  </si>
  <si>
    <t>Habeas Corpus. Estupro de vulnerável. Pedido de revogação da prisão preventiva, por ausência dos requisitos legais e carência de fundamentação do decreto prisional. Inadmissibilidade. Decisão que decretou a prisão preventiva suficientemente fundamentada. Necessidade da custódia para garantia da ordem pública. Medidas cautelares diversas da prisão que se mostram insuficientes no caso. CondiçõesHabeas Corpus. Estupro de vulnerável. Pedido de revogação da prisão preventiva, por ausência dos requisitos legais e carência de fundamentação do decreto prisional. Inadmissibilidade. Decisão que decretou a prisão preventiva suficientemente fundamentada. Necessidade da custódia para garantia da ordem pública. Medidas cautelares diversas da prisão que se mostram insuficientes no caso. Condições pessoais que, por si sós, não autorizaram a liberdade provisória. Não cabimento das medidas elencadas na Recomendação 62, do C. CNJ, por se tratar de crime praticado com violência, ainda que presumida. Ausente, ademais, efetiva demonstração da vulnerabilidade da saúde do paciente. Constrangimento ilegal não verificado. Ordem denegada.</t>
  </si>
  <si>
    <t>1500311-69.2021.8.26.0457</t>
  </si>
  <si>
    <t>1-) Apelação Criminal. Tráfico ilícito. Não provimento do recurso defensivo.
2-) Materialidade delitiva e autoria que, além de incontroversas, estão comprovadas pela prova oral e documentos existentes nos autos. Pode-se atribuir o tráfico de entorpecentes à apelante. Prova oral e documental consistente e firme nesse sentido. 
3-) As penas não exigem reparo. Na primeira fase, a pena-base foi1-) Apelação Criminal. Tráfico ilícito. Não provimento do recurso defensivo.
2-) Materialidade delitiva e autoria que, além de incontroversas, estão comprovadas pela prova oral e documentos existentes nos autos. Pode-se atribuir o tráfico de entorpecentes à apelante. Prova oral e documental consistente e firme nesse sentido. 
3-) As penas não exigem reparo. Na primeira fase, a pena-base foi fixada 3/10 acima do mínimo legal. A quantidade de drogas apreendidas era expressiva (48 tijolos de "maconha", pesando mais de 49 quilos) e tal conjuntura, de fato, justifica um maior rigor, de acordo com a Lei 11.343/2006, artigo 42. Além disso, usava uma criança para inibir a fiscalização policial, tendo-se seis (6) anos e seis (6) meses de reclusão e seiscentos e cinquenta (650) dias-multa. Na segunda fase, não existiam agravantes ou atenuantes. O pleito de reconhecimento da atenuante prevista no art. 65, inc. III, "a", do Código Penal, sob o argumento de ter agido motivada por valor social ou moral, não merece acolhimento. Ela, em verdade, buscava o "lucro fácil", isso ficou claro nas mensagens constantes de seu celular (fls. 104/112). Não há prova mínima nos autos de que realmente estivesse em situação de penúria, sendo absolutamente infundado esse argumento. Além disso, eventuais dificuldades financeiras para o sustento dos filhos pequenos, não pode justificar a prática de delitos, ainda mais de tráfico, crime de inquestionável gravidade, equiparado a hediondo. Na terceira fase, pela causa de aumento prevista no artigo 40, V, da Lei nº 11.343/2006, a pena foi majorada de 1/6. Não se aplica o redutor do § 4º, do artigo 33, de referida lei, pois as circunstâncias do caso concreto evidenciaram o envolvimento do réu com atividade criminosa, ficando a pena em sete (7) anos e sete (7) meses de reclusão e setecentos e cinquenta e oito (758) dias-multa. 
4-) Regime que não se modifica, inicial fechado, pela gravidade concreta dos crimes e periculosidade, para sua efetiva prevenção geral e especial, além da retribuição e recuperação. 
5-) Inviabilidade da substituição das penas corporais por restritivas de direitos, pois ausentes os seus requisitos.
6-) A apelante está presa e deve permanecer nessa condição.</t>
  </si>
  <si>
    <t>7000065-59.2021.8.26.0576</t>
  </si>
  <si>
    <t>AGRAVO EM EXECUÇÃO Progressão ao regime aberto Deferimento do benefício com base em atestado de conduta carcerária - Insuficiência para ensejar a concessão da progressão Recomendação nº 62/2020, do CNJ, a qual não detém aplicação obrigatória e automática - Necessidade de realização de exame criminológico para se aferir o merecimento do sentenciado para a progressão de regime - Recurso providoAGRAVO EM EXECUÇÃO Progressão ao regime aberto Deferimento do benefício com base em atestado de conduta carcerária - Insuficiência para ensejar a concessão da progressão Recomendação nº 62/2020, do CNJ, a qual não detém aplicação obrigatória e automática - Necessidade de realização de exame criminológico para se aferir o merecimento do sentenciado para a progressão de regime - Recurso provido para anular a sentença e determinar a elaboração de exame criminológico prévio ao pronunciamento judicial.</t>
  </si>
  <si>
    <t>2139826-75.2021.8.26.0000</t>
  </si>
  <si>
    <t>2161377-14.2021.8.26.0000</t>
  </si>
  <si>
    <t>HABEAS CORPUS –  Roubo (artigo 157, caput, do CP).
Insurgência contra a decretação da prisão preventiva, mediante decisão carente de fundamentação idônea, e embora estivessem ausentes os pressupostos e os seus requisitos ensejadores –  NÃO VERIFICADO –  Há prova da materialidade da infração e indícios suficientes da vinculação do paciente à autoria –  Caso em que a decisão se encontraHABEAS CORPUS –  Roubo (artigo 157, caput, do CP).
Insurgência contra a decretação da prisão preventiva, mediante decisão carente de fundamentação idônea, e embora estivessem ausentes os pressupostos e os seus requisitos ensejadores –  NÃO VERIFICADO –  Há prova da materialidade da infração e indícios suficientes da vinculação do paciente à autoria –  Caso em que a decisão se encontra suficientemente fundamentada, demonstrando de forma adequada a presença dos requisitos ensejadores da custódia cautelar, em consonância com disposto artigo 93, IX da CF –  De outro lado, remanescem os requisitos da prisão preventiva, nos termos do art. 312, do CPP –  Paciente ostenta passagens pela VIJ, reforçando a presença dos requisitos ensejadores da custódia cautelar. Cortes Superiores se posicionaram favoráveis à decretação da prisão preventiva para resguardar a ordem pública em face da prática de atos infracionais durante a menoridade
Aduz, ademais, que o paciente se encontra exposto ao risco de contágio pelo Covid-19, invocando os termos da Recomendação nº 62/2020 do CNJ –  INADMISSIBILIDADE –  Não há documentação nos autos (afora informações básicas de perfil para fins epidemiológicos) acerca do estado de saúde do paciente, ou de que tenha sido diagnosticado com suspeita ou confirmação de Covid-19, ou que pertença a grupo de risco, tampouco ausência de equipe médica ou local para isolamento na unidade onde encontra-se custodiado.
Ordem denegada.</t>
  </si>
  <si>
    <t>2125819-78.2021.8.26.0000</t>
  </si>
  <si>
    <t>Habeas Corpus. ESTUPRO DE VULNERÁVEL. Pedido de revogação da prisão temporária. Decretada a prisão preventiva. Modificação dos fundamentos da segregação. Perda de objeto. Prisão domiciliar devido a pandemia do coronavírus, causador da COVID19. Pedido não realizado perante o magistrado a quo. Impossibilidade de supressão de instância. Prejudicado o pedido de revogação da prisãoHabeas Corpus. ESTUPRO DE VULNERÁVEL. Pedido de revogação da prisão temporária. Decretada a prisão preventiva. Modificação dos fundamentos da segregação. Perda de objeto. Prisão domiciliar devido a pandemia do coronavírus, causador da COVID19. Pedido não realizado perante o magistrado a quo. Impossibilidade de supressão de instância. Prejudicado o pedido de revogação da prisão temporária e denegada a ordem no que tange a substituição pela prisão domiciliar.</t>
  </si>
  <si>
    <t>1505629-41.2021.8.26.0228</t>
  </si>
  <si>
    <t>1-) Apelação criminal. Furto simples. Parcial provimento do recurso defensivo para reconhecer a atenuante da confissão espontânea e afastar a agravante prevista no art. 61, inc. II, alínea "j", do Código Penal (calamidade pública), redimensionando-se a pena.
2-) Materialidade delitiva e autoria estão comprovadas pela prova amealhada durante a instrução criminal. Furto que pode ser atribuído ao1-) Apelação criminal. Furto simples. Parcial provimento do recurso defensivo para reconhecer a atenuante da confissão espontânea e afastar a agravante prevista no art. 61, inc. II, alínea "j", do Código Penal (calamidade pública), redimensionando-se a pena.
2-) Materialidade delitiva e autoria estão comprovadas pela prova amealhada durante a instrução criminal. Furto que pode ser atribuído ao apelante.
3-) O crime é possível.  Nos termos da Súmula 567 do Superior Tribunal de Justiça, "Sistema de vigilância realizado por monitoramento eletrônico ou por existência de segurança no interior de estabelecimento comercial, por si só, não torna impossível a configuração do crime de furto". 
4-) A conduta é típica. Princípio da insignificância, inaplicável na hipótese. Valor dos bens subtraídos que, aliás, não é ínfimo nem irrisório, e ausência de prejuízo que não bastam, por si só, para o reconhecimento do crime de bagatela. A lesividade individual e pública, no caso em apreço é marcante, não se pode desprezar o reflexo à insegurança pública. O agente é reincidente e a reiteração criminosa impede o reconhecimento da tese defensiva. 
5-) Houve consumação do delito. É firme o entendimento jurisprudencial no sentido de que a consumação de delitos tais é aperfeiçoada com a efetiva inversão da posse da coisa alheia, irrelevante a circunstância de terem os bens sido recuperados logo após a subtração.
6-) Pena redimensionada. Na primeira fase, a pena-base foi fixada no piso: um (1) ano de reclusão e pagamento de dez (10) dias-multa.  Na segunda fase, embora não se discuta que o crime ocorreu durante o período de calamidade pública decretada em face da pandemia de COVID-19, tal circunstância em nada contribuiu para a sua realização, razão pela qual a agravante prevista no art. 61, inc. II, alínea "j", do Código Penal, deve ser afastada. De outro lado, o apelante é reincidente específico (processo nº 0094085-03.2015.8.26.0050, fls. 96/97), circunstância que, de fato, denota a maior reprovabilidade de sua atual conduta. Entretanto, ele confessou em juízo o crime e sua admissão de culpa foi considerada como elemento de convicção, razão pela qual deve incidir a atenuante prevista no art. 65, inc. III, alínea "d", do Código Penal, nos termos da Súmula 545, do STJ. Em consequência, a reincidência pode ser compensada com a confissão, de maneira que a pena não sofre alteração nesta etapa. Na terceira fase, não há causas de aumento ou diminuição. Total: um (1) ano de reclusão e pagamento de dez (10) dias-multa.
7-) Incabível a aplicação do privilégio, pois o recorrente é reincidente, existindo impeditivo legal (art. 155, § 2º, do Código Penal).
8-) Regime inicial semiaberto eleito com razoabilidade e proporcionalidade, pela reincidência, para retribuição, prevenção e ressocialização criminais. 
9-) Não se pode substituir a pena privativa da liberdade por restritivas de direitos ou conceder-se o "sursis", diante da ausência de seus pressupostos (arts. 44, "caput", inc. II, e 77, "caput", inc. I, do Código Penal. 
10-) O apelante está preso e assim deve permanecer, pois persistem os motivos de sua segregação cautelar.</t>
  </si>
  <si>
    <t>2129663-36.2021.8.26.0000</t>
  </si>
  <si>
    <t>HABEAS CORPUS –  Execução Penal –  Insurgência contra a demora na apreciação do pedido de progressão ao regime aberto –  NÃO CONHECIMENTO - O writ não se presta para acelerar procedimentos ou apreciar decisão judicial referente à progressão de regime. 
Alega que o paciente integra o grupo de risco de contaminação pelo Covid-19, vez que é portador de tuberculose, fazendo jus à prisãoHABEAS CORPUS –  Execução Penal –  Insurgência contra a demora na apreciação do pedido de progressão ao regime aberto –  NÃO CONHECIMENTO - O writ não se presta para acelerar procedimentos ou apreciar decisão judicial referente à progressão de regime. 
Alega que o paciente integra o grupo de risco de contaminação pelo Covid-19, vez que é portador de tuberculose, fazendo jus à prisão domiciliar, nos termos da Recomendação nº 62/2020 do CNJ - NÃO CONHECIMENTO –  Não foi formulado pedido junto ao Juízo competente de 1ª Instância, de modo que não pode ser originariamente examinado em Segundo Grau, porque representaria supressão de Instância. Outrossim, não há qualquer notícia nos autos acerca do estado de saúde do paciente e tampouco as condições do estabelecimento prisional em que se encontra recolhido e que lá haja impossibilidade de receber tratamento médico adequado, a amparar a concessão da ordem de ofício. É cediço que a Secretaria da Administração Penitenciária, de seu turno, vem adotando providências para evitar a propagação do coronavírus nos presídios do Estado de São Paulo, e por ora não há registro disseminação do Covid-19 nas unidades prisionais. 
Ordem não conhecida, com recomendação.</t>
  </si>
  <si>
    <t>1506200-12.2021.8.26.0228</t>
  </si>
  <si>
    <t>2165568-05.2021.8.26.0000</t>
  </si>
  <si>
    <t>2150158-04.2021.8.26.0000</t>
  </si>
  <si>
    <t>2170910-94.2021.8.26.0000</t>
  </si>
  <si>
    <t>0000585-49.2017.8.26.0069</t>
  </si>
  <si>
    <t>Bastos</t>
  </si>
  <si>
    <t>Homicídio qualificado pelo motivo torpe e  emprego de meio cruel - Nulidades não caracterizadas - Decisão que não está em manifesta contrariedade aos elementos de convicção colhidos nos autos - Qualificadoras autenticadas - Apelo parcialmente provido para o abrandamento do castigo.</t>
  </si>
  <si>
    <t>1501689-36.2019.8.26.0617</t>
  </si>
  <si>
    <t>EMBARGOS DE DECLARAÇÃO –  Alegação de Nulidade ante a não intimação da data da sessão permanente virtual –  Impossibilidade –  Defesa que foi intimada para se opor ao julgamento virtual e permaneceu inerte - Embargos conhecidos e rejeitados.</t>
  </si>
  <si>
    <t>2134508-14.2021.8.26.0000</t>
  </si>
  <si>
    <t>2183542-55.2021.8.26.0000</t>
  </si>
  <si>
    <t>0010384-64.2021.8.26.0041</t>
  </si>
  <si>
    <t>1523931-55.2020.8.26.0228</t>
  </si>
  <si>
    <t>2177568-37.2021.8.26.0000</t>
  </si>
  <si>
    <t>HABEAS CORPUS –  Homicídio qualificado e organização criminosa –   Excesso de prazo –  Paciente preso em 15/08/14 pela prisão temporária – Superveniente do decreto da preventiva em 11/12/14 –  Paciente denunciado junto com outros onze corréus –  Necessidade de expedição de diversas precatórias –  Pluralidade de advogados - Pronúncia proferida em 03/11/16 –  Julgamento do Recurso em sentidoHABEAS CORPUS –  Homicídio qualificado e organização criminosa –   Excesso de prazo –  Paciente preso em 15/08/14 pela prisão temporária – Superveniente do decreto da preventiva em 11/12/14 –  Paciente denunciado junto com outros onze corréus –  Necessidade de expedição de diversas precatórias –  Pluralidade de advogados - Pronúncia proferida em 03/11/16 –  Julgamento do Recurso em sentido estrito em 13/11/18 –  Sessão Plenária designada para 06/08/20 que foi cancelada em razão da pandemia –  Retomada dos julgamentos pelo Tribunal do Júri em 15/10/20 - Sessão Plenária marcada para 25/03/21 –  Superveniente suspensão da solenidade em observância aos Provimentos n.º 2600/21 e 2602/21, do CSM –  Feito que aguarda Sessão Plenária designada para 26/08/21 -   Ausência de desídia ou incúria do Juízo na regência do feito - Excesso de prazo que se evidência justificado nos autos –  
Ataque ao decreto da prisão preventiva –  Análise da prisão sob o enfoque das Leis n.º 12.403/11 e n.º 13.964/19 –  Prisão decretada com base na periculosidade do paciente aferida da empreitada criminosa –  Jurisprudência do STF –  Ausência de ilegalidade, neste ponto - 
Paciente que não se enquadra nas hipóteses do art. 4º, da Rec. 62, do CNJ –  Manutenção da prisão que visa proteger a sociedade como um todo –  Ordem denegada - (voto n.º 45123).</t>
  </si>
  <si>
    <t>2182067-64.2021.8.26.0000</t>
  </si>
  <si>
    <t>2165528-23.2021.8.26.0000</t>
  </si>
  <si>
    <t>2169793-68.2021.8.26.0000</t>
  </si>
  <si>
    <t xml:space="preserve">
Habeas Corpus –  Homicídio tentado duplamente qualificado (artigo 121, § 2°, incisos II e IV, c.c. o artigo 14, inciso II, do Código Penal) –  Decisão que, nos autos da ação penal nº 0001670-04.2018.8.26.0597, designou para o dia 30/09/2021, às 10h, o julgamento do réu perante o Tribunal do Júri –  Impetração de habeas corpus preventivo almejado a concessão de salvo-conduto ao réu, a fim de
Habeas Corpus –  Homicídio tentado duplamente qualificado (artigo 121, § 2°, incisos II e IV, c.c. o artigo 14, inciso II, do Código Penal) –  Decisão que, nos autos da ação penal nº 0001670-04.2018.8.26.0597, designou para o dia 30/09/2021, às 10h, o julgamento do réu perante o Tribunal do Júri –  Impetração de habeas corpus preventivo almejado a concessão de salvo-conduto ao réu, a fim de que, na eventual prolação de sentença condenatória, o Juízo de primeiro grau seja impedido de decretar a prisão amparada no artigo 492, inciso I, alínea "e", do Código de Processo Penal, sob o fundamento de que o referido dispositivo legal é inconstitucional, por ferir o princípio da presunção de inocência, o direito ao recurso e ao duplo grau de jurisdição previstos no artigo 5º, LV e LVII, da Carta Magna –  Descabimento –  Mera suposição do resultado do Corpo de Jurados, do montante de eventual pena e do que será decidido pelo Juízo a quo –  Artigo 492, inciso I, alínea "e", do Código de Processo Penal que está em vigência e é presumido constitucional até que sobrevenha decisão em contrário pelo Excelso Supremo Tribunal Federal –  Constrangimento ilegal futuro e incerto –  IMPETRAÇÃO NÃO CONHECIDA.</t>
  </si>
  <si>
    <t>1505877-40.2020.8.26.0196</t>
  </si>
  <si>
    <t>2162473-64.2021.8.26.0000</t>
  </si>
  <si>
    <t>Habeas Corpus. Estelionato, falsidade ideológica, organização criminosa e corrupção de menores. Pedido para que os pacientes aguardem a tramitação processual em liberdade. Alegação de inocência cuja análise é inviável na via estreita do writ. Gravidade concreta do delito apta a demonstrar a necessidade da custódia cautelar. Presentes os requisitos da prisão preventiva. Bem fundamentada a decisãoHabeas Corpus. Estelionato, falsidade ideológica, organização criminosa e corrupção de menores. Pedido para que os pacientes aguardem a tramitação processual em liberdade. Alegação de inocência cuja análise é inviável na via estreita do writ. Gravidade concreta do delito apta a demonstrar a necessidade da custódia cautelar. Presentes os requisitos da prisão preventiva. Bem fundamentada a decisão que a decretou. Pandemia por si só não autoriza a soltura. Não há comprovação de que os pacientes se encontram em risco superior ao ordinário de toda a população, dentro do cárcere. Constrangimento ilegal não configurado. Ordem denegada.</t>
  </si>
  <si>
    <t>2148741-16.2021.8.26.0000</t>
  </si>
  <si>
    <t>Habeas Corpus –  Tráfico ilícito de entorpecentes –  Alegação de constrangimento ilegal decorrente de decretação da prisão preventiva –  Sentença condenatória já proferida –  Prisão, pois, a outro título –  Ordem denegada.</t>
  </si>
  <si>
    <t>0002334-86.2021.8.26.0158</t>
  </si>
  <si>
    <t>2177062-61.2021.8.26.0000</t>
  </si>
  <si>
    <t>HABEAS CORPUS –  Tráfico de drogas e Associação ao Tráfico –  Prisão preventiva –  Inteligência dos artigos 312 e 313 do Código de Processo Penal –  Requisitos objetivos e subjetivos verificados –  Decisão do Juízo fundamentada –  Liberdade provisória incabível –  ORDEM DENEGADA.</t>
  </si>
  <si>
    <t>1500448-97.2021.8.26.0571</t>
  </si>
  <si>
    <t>1513945-77.2020.8.26.0228</t>
  </si>
  <si>
    <t>1-) Apelação criminal. Provimento do recurso da Defesa, afastando-se a agravante da calamidade pública, com redução da pena. 
2-) Prova oral, documental e pericial comprovam que a apelante praticou o crime de tráfico de drogas. 
3-) A pena comporta reparo. Na primeira fase, a pena-base ficou no mínimo legal, tendo-se cinco (5) anos de reclusão e quinhentos (500) dias-multa. Em segunda fase,1-) Apelação criminal. Provimento do recurso da Defesa, afastando-se a agravante da calamidade pública, com redução da pena. 
2-) Prova oral, documental e pericial comprovam que a apelante praticou o crime de tráfico de drogas. 
3-) A pena comporta reparo. Na primeira fase, a pena-base ficou no mínimo legal, tendo-se cinco (5) anos de reclusão e quinhentos (500) dias-multa. Em segunda fase, está presente a atenuante da confissão espontânea, que pode ser compensada com a reincidência, cf. infere-se de fls. 186/187, processo n. 0071096-71.2013, ficando a sanção inalterada. E, embora não se discuta que o crime ocorreu durante o período de calamidade pública decretada em face da pandemia de COVID-19, tal circunstância em nada contribuiu para a realização do delito, razão pela qual a agravante prevista no artigo 61, II, "j" do Código Penal não deve incidir. Por fim, na terceira fase, não pode haver a redução da pena, em razão da recidiva. A pena é final, pois mais nada a altera. Cada dia-multa fica no mínimo legal, pela condição insatisfatória econômica.
4-) O regime inicial da pena corporal é o fechado. A apelante denota periculosidade, ousadia, personalidade desvirtuada e conduta social imprópria, não respeita os princípios ético-jurídicos da sociedade, "viver honestamente" e "não lesar outrem". Dessa forma, retribui-se pela conduta delituosa; previne-se que não ocorra mais e proporciona-se que reflita sobre seus atos, voltando ao convívio em sociedade em harmonia.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Não é possível substituir as penas corporais por restritiva de direitos ou concessão de "sursis" porque o "quantum" da pena torna isso inviável, além disso, suas condições subjetivas impossibilitam isso. 
7-) Recurso preso (fls. 202). Deve permanecer no cárcere, por ser reincidente, praticou tráfico de drogas, grave e equiparado a hediondo, seria ilógico deixá-lo detido por toda a tramitação e libertá-lo agora, ainda mais que estando em medida excepcional garante-se a ordem pública e a aplicação da lei penal.</t>
  </si>
  <si>
    <t>1500156-60.2021.8.26.0556</t>
  </si>
  <si>
    <t>0012888-70.2012.8.26.0619</t>
  </si>
  <si>
    <t>ASSOCIAÇÃO AO TRÁFICO. Recursos bilaterais. 
DEFENSIVO (JOSIMAR). Absolvição. Impossibilidade. Animus associativo sobejamente comprovado.
MINISTERIAL. Pretendida reversão do julgado em relação aos corréus. Impertinência. Acervo probatório frágil quanto à integração à associação. In dubio pro reo.  
DOSIMETRIA. Manutenção do incremento nas penas-base. Reconhecimento da causa de aumento da LeiASSOCIAÇÃO AO TRÁFICO. Recursos bilaterais. 
DEFENSIVO (JOSIMAR). Absolvição. Impossibilidade. Animus associativo sobejamente comprovado.
MINISTERIAL. Pretendida reversão do julgado em relação aos corréus. Impertinência. Acervo probatório frágil quanto à integração à associação. In dubio pro reo.  
DOSIMETRIA. Manutenção do incremento nas penas-base. Reconhecimento da causa de aumento da Lei nº 11.343/06, art. 40, VI, diante do envolvimento de adolescentes. Penas aumentadas. Regime fechado preservado.
PARCIAL PROVIMENTO AO DO MP.</t>
  </si>
  <si>
    <t>0025901-79.2020.8.26.0224</t>
  </si>
  <si>
    <t>Agravo em execução - Recurso do MP contra decisão que, com base no art. 126, § 4º, da LEP, julgou extinta, pelo cumprimento, a punibilidade do sentenciado, em razão da impossibilidade de continuidade do cumprimento da prestação de serviços à comunidade, em face da pandemia da Covid-19 –  Decisão atacada que não tem amparo legal –  Casos de remição previstas na LEP, não sendoAgravo em execução - Recurso do MP contra decisão que, com base no art. 126, § 4º, da LEP, julgou extinta, pelo cumprimento, a punibilidade do sentenciado, em razão da impossibilidade de continuidade do cumprimento da prestação de serviços à comunidade, em face da pandemia da Covid-19 –  Decisão atacada que não tem amparo legal –  Casos de remição previstas na LEP, não sendo este o caso dos autos, em que deve haver tão somente a suspensão temporária do cumprimento da prestação até sua retomada após o término do período de distanciamento social, não se havendo falar em cumprimento ficto da pena –  Recurso provido.</t>
  </si>
  <si>
    <t>0001832-14.2021.8.26.0073</t>
  </si>
  <si>
    <t>Agravo em execução. Substituição da pena de prestação de serviços à comunidade por limitação de fim de semana. Impossibilidade. Pleito ministerial de restabelecimento da pena substituída. Falta de comprovação da impossibilidade de cumprimento da pena. Trânsito em julgado. Inviabilidade de alteração do dispositivo da decisão. Agravo provido.</t>
  </si>
  <si>
    <t>1502177-85.2020.8.26.0542</t>
  </si>
  <si>
    <t>Tráfico de entorpecentes – Quantidade e natureza diversificada de droga – Fatores que devem ser considerados em uma das fases da dosimetria – Crime cometido durante a pandemia causada pelo COVID-19 – Estado de calamidade pública decretado – Afastamento da agravante – Possibilidade, vencido o relator – Confissão – Redução da pena abaixo do mínimo legal – Súmula nº 231, do ColendoTráfico de entorpecentes – Quantidade e natureza diversificada de droga – Fatores que devem ser considerados em uma das fases da dosimetria – Crime cometido durante a pandemia causada pelo COVID-19 – Estado de calamidade pública decretado – Afastamento da agravante – Possibilidade, vencido o relator – Confissão – Redução da pena abaixo do mínimo legal – Súmula nº 231, do Colendo Superior Tribunal de Justiça – Não cabimento;
Tráfico de entorpecentes – Acusado primário – Ausência de prova que se dedique a atividades ilícitas, ou esteja ligado a organização criminosa – Redutor previsto no art. 33, § 4º, da Lei nº 11.343/06 – Cabimento – Regime prisional aberto e substituição da pena privativa de liberdade por restritiva de direitos – Possibilidade – Recurso provido em parte.</t>
  </si>
  <si>
    <t>2183284-45.2021.8.26.0000</t>
  </si>
  <si>
    <t>0007587-97.2020.8.26.0996</t>
  </si>
  <si>
    <t xml:space="preserve">
Agravo em Execução Penal –  Recurso ministerial manejado contra decisão do Juízo de Primeiro Grau de deferimento de prisão domiciliar a favor da agravada, por se tratar de pessoa hipertensa e que fora submetida a transplante renal e angioplastia coronária –  Benefício que não se justifica –  Dados constantes dos autos no sentido de que a sentenciada, enquanto cumpria pena em regime fechado,
Agravo em Execução Penal –  Recurso ministerial manejado contra decisão do Juízo de Primeiro Grau de deferimento de prisão domiciliar a favor da agravada, por se tratar de pessoa hipertensa e que fora submetida a transplante renal e angioplastia coronária –  Benefício que não se justifica –  Dados constantes dos autos no sentido de que a sentenciada, enquanto cumpria pena em regime fechado, estava recebendo atendimento médico adequado e medicamentos para controle de suas enfermidades –  Manutenção da prisão que, por si só, não agrava os riscos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Decisão judicial que deve ser cassada, para que a sentenciada retome o cumprimento de sua pena corporal –  Agravo provido.</t>
  </si>
  <si>
    <t>0008008-49.2021.8.26.0577</t>
  </si>
  <si>
    <t>AGRAVO EM EXECUÇÃO PENAL –  PEDIDO DE MODIFICAÇÃO DA PRESTAÇÃO DE SERVIÇOS À COMUNIDADE IMPOSTA PARA PRESTAÇÃO PECUNIÁRIA EM RAZÃO DAS LIMITAÇÕES IMPOSTAS PELA PANDEMIA 'COVID-19' –  DESCABIMENTO –  IMPOSSIBILIDADE DE MODIFICAÇÃO DA ESPÉCIE DE RESTRITIVA DE DIREITOS IMPOSTA, SOB PENA DE OFENSA À COISA JULGADA –  PRECEDENTE –  HIPÓTESE EM QUE O SENTENCIADO FOI CONDENADO AOAGRAVO EM EXECUÇÃO PENAL –  PEDIDO DE MODIFICAÇÃO DA PRESTAÇÃO DE SERVIÇOS À COMUNIDADE IMPOSTA PARA PRESTAÇÃO PECUNIÁRIA EM RAZÃO DAS LIMITAÇÕES IMPOSTAS PELA PANDEMIA 'COVID-19' –  DESCABIMENTO –  IMPOSSIBILIDADE DE MODIFICAÇÃO DA ESPÉCIE DE RESTRITIVA DE DIREITOS IMPOSTA, SOB PENA DE OFENSA À COISA JULGADA –  PRECEDENTE –  HIPÓTESE EM QUE O SENTENCIADO FOI CONDENADO AO CUMPRIMENTO DE DUAS PENAS RESTRITIVAS DE DIREITOS, CUIDANDO-SE, AINDA, DE SUSPENSÃO TEMPORÁRIA DOS ATENDIMENTOS DA CENTRAL DE PENAS E MEDIDAS ALTERNATIVAS –  DECISÃO MANTIDA –  RECURSO DESPROVIDO.</t>
  </si>
  <si>
    <t>1506594-19.2021.8.26.0228</t>
  </si>
  <si>
    <t>1502165-09.2021.8.26.0228</t>
  </si>
  <si>
    <t>APELAÇÕES. DEFESA E MINISTÉRIO PÚBLICO. ROUBO MAJORADO. Artigo 157, §2º-A, inciso I, do Código Penal.  Sentença de procedência. Materialidade e autoria não questionadas, mesmo porque sobejamente comprovadas pelo conjunto probatório carreado aos autos. Majorante bem delineada.  Desnecessidade de apreensão da arma de fogo. Precedentes. Dosimetria. Escorreita a compensação entre a circunstânciaAPELAÇÕES. DEFESA E MINISTÉRIO PÚBLICO. ROUBO MAJORADO. Artigo 157, §2º-A, inciso I, do Código Penal.  Sentença de procedência. Materialidade e autoria não questionadas, mesmo porque sobejamente comprovadas pelo conjunto probatório carreado aos autos. Majorante bem delineada.  Desnecessidade de apreensão da arma de fogo. Precedentes. Dosimetria. Escorreita a compensação entre a circunstância atenuante da confissão espontânea, corretamente reconhecida na origem, em observância à Súmula 545 do Colendo Superior Tribunal de Justiça, e a agravante da reincidência, com a nota de que o legislador não conferiu tratamento mais rigoroso à reincidência específica. Pleito de incidência da circunstância agravante prevista no artigo 61, inciso II, alínea j, do Código Penal. Impossibilidade. Prática delitiva que não guarda relação direta com a situação excepcional.  Precedentes. Ajustado, na derradeira etapa, o aumento da pena em 2/3 (dois terços), diante da incidência da mencionada majorante. Regime inicial fechado corretamente fixado. Impossibilidade de substituição da pena privativa de liberdade por restritivas de direitos ou da concessão de sursis. Sentença mantida. RECURSOS DESPROVIDOS.</t>
  </si>
  <si>
    <t>1500939-31.2019.8.26.0618</t>
  </si>
  <si>
    <t>APELAÇÃO CRIMINAL –  Furto qualificado tentado –  Defesa postula a absolvição por atipicidade da conduta com a aplicação do princípio da insignificância e a fixação de regime mais brando –  Descabimento - Materialidade e autoria comprovadas –  Ausência dos requisitos necessários para aplicação do princípio da insignificância –  Regime adequadamente fixado –  RECURSO NÃO PROVIDO.</t>
  </si>
  <si>
    <t>1501264-72.2020.8.26.0617</t>
  </si>
  <si>
    <t>APELAÇÃO CRIMINAL –  TRÁFICO DE ENTORPECENTES E CORRUPÇÃO ATIVA –  RECURSO MINISTERIAL VISANDO À CONDENAÇÃO –  ACOLHIMENTO –  DEPOIMENTOS DOS POLICIAIS SEGUROS E COERENTES COM OS DEMAIS ELEMENTOS PROBATÓRIOS DOS AUTOS. Tendo os policiais apresentado depoimentos seguros e coerentes com os demais elementos dos autos e inexistindo evidência de que aqueles tivessem qualquer motivo para incriminar oAPELAÇÃO CRIMINAL –  TRÁFICO DE ENTORPECENTES E CORRUPÇÃO ATIVA –  RECURSO MINISTERIAL VISANDO À CONDENAÇÃO –  ACOLHIMENTO –  DEPOIMENTOS DOS POLICIAIS SEGUROS E COERENTES COM OS DEMAIS ELEMENTOS PROBATÓRIOS DOS AUTOS. Tendo os policiais apresentado depoimentos seguros e coerentes com os demais elementos dos autos e inexistindo evidência de que aqueles tivessem qualquer motivo para incriminar o acusado falsamente, impõem-se a condenação pelos crimes de tráfico de entorpecentes e corrupção ativa. Recurso parcialmente provido, para condenar o apelado pelos delitos do artigo 33, "caput", da Lei nº 11.343/06, e do artigo 333, "caput", do Código Penal, em concurso material.</t>
  </si>
  <si>
    <t>2127411-60.2021.8.26.0000</t>
  </si>
  <si>
    <t>HABEAS CORPUS - Prisão preventiva decretada por suposta prática do crime de furto qualificado (artigo 155, § 4º, inciso IV, c.c. artigo 29, "caput", por três vezes, todos do Código Penal). Insurgência contra a decretação da prisão preventiva do acusado. Alegação de ausência dos requisitos autorizadores da segregação cautelar. Não configurada. Decisão suficientemente fundamentada. Presença doHABEAS CORPUS - Prisão preventiva decretada por suposta prática do crime de furto qualificado (artigo 155, § 4º, inciso IV, c.c. artigo 29, "caput", por três vezes, todos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</si>
  <si>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2122129-41.2021.8.26.0000</t>
  </si>
  <si>
    <t>HABEAS CORPUS – TRÁFICO DE DROGAS – Prisão em flagrante. Quebra na cadeira de custódia. Ilegalidade. Não ocorrência. Prisão em flagrante formal e materialmente em ordem. Liberdade provisória – Acolhimento. Crime cometido sem violência ou grave ameaça. Pacientes primários. Desnecessidade da prisão cautelar. Medida cautelar alternativa. Proibição de ausentar-se da comarca sem autorização judicial –HABEAS CORPUS – TRÁFICO DE DROGAS – Prisão em flagrante. Quebra na cadeira de custódia. Ilegalidade. Não ocorrência. Prisão em flagrante formal e materialmente em ordem. Liberdade provisória – Acolhimento. Crime cometido sem violência ou grave ameaça. Pacientes primários. Desnecessidade da prisão cautelar. Medida cautelar alternativa. Proibição de ausentar-se da comarca sem autorização judicial – RATIFICADA A MEDIDA LIMINAR E CONCEDIDA EM PARTE A ORDEM.</t>
  </si>
  <si>
    <t>2165694-55.2021.8.26.0000</t>
  </si>
  <si>
    <t>Habeas Corpus –  Furtos duplamente qualificados e furto qualificado tentado, todos agravados pela situação de calamidade pública [artigo 155, § 4º, incisos II e IV, do Código Penal, por 02 (duas) vezes, e artigo 155, § 4º, inciso IV, c.c. o artigo 14, inciso II, ambos c.c. o artigo 61, inciso II, alínea "j" e na forma do artigo 71, todos do Código Penal] –  Decisão que converteu em preventivas asHabeas Corpus –  Furtos duplamente qualificados e furto qualificado tentado, todos agravados pela situação de calamidade pública [artigo 155, § 4º, incisos II e IV, do Código Penal, por 02 (duas) vezes, e artigo 155, § 4º, inciso IV, c.c. o artigo 14, inciso II, ambos c.c. o artigo 61, inciso II, alínea "j" e na forma do artigo 71, todos do Código Penal] –  Decisão que converteu em preventivas as prisões em flagrante dos autuados –  Impetração pleiteando a revogação das prisões, com fundamento na ausência de requisitos legais para decretação da custódia cautelar –  Cabimento –  Ainda que (1) o coautuado Brandon seja reincidente específico e responda em liberdade a outras 02 (duas) ações penais também pela suposta prática de furto; e (2) a coautuada Chirle figure como ré em outra ação pela suposta prática de receptação, não se pode deslembrar que esta última é tecnicamente primária, não registra antecedentes criminais e ambos estão sendo denunciados pela prática, em tese, de crime sem violência ou grave ameaça contra pessoa, já foram citados e constituíram advogado particular, de modo que, caso eles não compareçam à audiência de instrução, debates e julgamento a ser oportunamente designada, será decretada a revelia e eles sofrerão as consequências deste ato, ou seja, não há risco de o processo ser suspenso nos termos do artigo 366 do CPP. Ademais, a res furtivae [03 (três) aparelhos de telefonia celular] foi restituída às vítimas na mesma data dos fatos, inexistindo, em princípio, prejuízo material –  Ausência de elementos concretos que justifiquem a prisão preventiva –  Desproporcionalidade em relação ao tempo de prisão cautelar, levando em conta as penas a serem aplicadas em caso de condenação –  Suficiência das medidas cautelares diversas da prisão –  Precedentes desta Colenda 16ª Câmara de Direito Criminal em casos análogos –  Constrangimento ilegal configurado –  CONCESSÃO DA ORDEM PARA SUBSTITUIR AS PRISÕES PREVENTIVAS DOS PACIENTES PELAS MEDIDAS CAUTELARES PREVISTAS NO ARTIGO 319, INCISOS III, IV e V, do CPP.</t>
  </si>
  <si>
    <t>2178055-07.2021.8.26.0000</t>
  </si>
  <si>
    <t>HABEAS CORPUS –  LEI DE DROGAS –  Artigo 37 –  Prisão preventiva –  Fundamentação idônea para manutenção da custódia cautelar –  Pandemia da COVID-19 –  Constrangimento ilegal não demonstrado. Ordem denegada.</t>
  </si>
  <si>
    <t>2158949-59.2021.8.26.0000</t>
  </si>
  <si>
    <t>HABEAS CORPUS – FURTO MAJORADO.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do agente e risco de reiteração delitiva, tornando incabível aHABEAS CORPUS – FURTO MAJORADO.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do agente e risco de reiteração delitiva, tornando incabível a fixação de cautelares diversas da prisão - Ordem denegada.</t>
  </si>
  <si>
    <t>2169013-31.2021.8.26.0000</t>
  </si>
  <si>
    <t>2153823-28.2021.8.26.0000</t>
  </si>
  <si>
    <t>HABEAS CORPUS –  Posse Ilegal de Arma de Fogo de Uso Restrito, com Numeração Suprimida (Artigo 16, §1º, inciso IV, da Lei 10.826/2003).
Insurgência contra a conversão da prisão em flagrante em preventiva, mediante decisão carente de fundamentação idônea, embora ausentes os requisitos ensejadores da custódia cautelar. Paciente que se encontra exposto ao risco de contágio pelo Covid-19,HABEAS CORPUS –  Posse Ilegal de Arma de Fogo de Uso Restrito, com Numeração Suprimida (Artigo 16, §1º, inciso IV, da Lei 10.826/2003).
Insurgência contra a conversão da prisão em flagrante em preventiva, mediante decisão carente de fundamentação idônea, embora ausentes os requisitos ensejadores da custódia cautelar. Paciente que se encontra exposto ao risco de contágio pelo Covid-19, aduzindo os termos da Recomendação nº 62 do CNJ –  NÃO VERIFICADO –  Caso em que a decisão se encontra devidamente fundamentada. Demonstrada de forma adequada a presença dos requisitos ensejadores da custódia cautelar dos pacientes, em consonância com o disposto no artigo 93, inciso IX, da Carta Magna. Não vislumbrado qualquer constrangimento.
Ordem denegada.</t>
  </si>
  <si>
    <t>2257441-23.2020.8.26.0000</t>
  </si>
  <si>
    <t>AGRAVO REGIMENTAL – Decisão que rejeitou liminarmente Habeas Corpus – Matéria afeta ao juízo das execuções. Ausência de ilegalidades. Inadequação da via eleita. Progressão de regime prisional. Benefício já deferido no Juízo das Execuções. Recurso prejudicado neste aspecto. – NÃO PROVIMENTO.</t>
  </si>
  <si>
    <t>1518740-29.2020.8.26.0228</t>
  </si>
  <si>
    <t>APELAÇÕES CRIMINAIS –  Tráfico ilícito de drogas –  Artigo 33, caput da Lei nº 11.343/2006 –  Corrupção ativa-  Artigo 333, caput, do Código Penal - Materialidade e autoria devidamente comprovadas –  Palavra dos policiais militares –  Credibilidade –  Precedentes –  Réu surpreendido na posse de quantidade significativa de drogas –  Destinação mercantilista do entorpecente apreendido evidenciadaAPELAÇÕES CRIMINAIS –  Tráfico ilícito de drogas –  Artigo 33, caput da Lei nº 11.343/2006 –  Corrupção ativa-  Artigo 333, caput, do Código Penal - Materialidade e autoria devidamente comprovadas –  Palavra dos policiais militares –  Credibilidade –  Precedentes –  Réu surpreendido na posse de quantidade significativa de drogas –  Destinação mercantilista do entorpecente apreendido evidenciada pelas circunstâncias fáticas da prisão - Insubsistente a alegação de insuficiência probatória - Tampouco há que se falar em desclassificação para o artigo 28 da Lei de Drogas –  Do mesmo modo restou caracterizado o delito de corrupção ativa - Oferta de vantagem indevida em troca não ser levado preso - Claro esforço de desvirtuamento da atividade policial - Irrelevante que, no momento da abordagem, o réu não dispusesse, fisicamente, de dinheiro para entrega - O tipo penal se consuma com a simples oferta –  Condenação mantida –  Pena –  Dosimetria –  Reprimenda aplicada de forma exacerbada –  Quantidade de entorpecentes não significativa para elevação da basilar –  Afastamento da reincidência –  Ultrapassado o período depurador entre a extinção da punibilidade e a prática do novo delito –  Por outro lado, era de rigor o reconhecimento da agravante relativa ao estado de calamidade - Acusado que cometeu delito durante a pandemia –  Tampouco seria caso de aplicação do redutor, eis que se trata de réu com péssimos antecedentes, vedação expressa do artigo 33, §4º, da Lei de Droga –  Regime inicial fechado –  Adequado ao caso concreto –  APELO PARCIALMENTE PROVIDO.</t>
  </si>
  <si>
    <t>0040384-54.2020.8.26.0050</t>
  </si>
  <si>
    <t>2166106-83.2021.8.26.0000</t>
  </si>
  <si>
    <t>Habeas Corpus - Tráfico ilícito de entorpecente –  Pedido de concessão de liberdade provisória - Decisão que justifica suficientemente a custódia cautelar –  Constrangimento ilegal não configurado - Ordem denegada.</t>
  </si>
  <si>
    <t>2179176-70.2021.8.26.0000</t>
  </si>
  <si>
    <t>2144693-14.2021.8.26.0000</t>
  </si>
  <si>
    <t>Habeas corpus. HOMICÍDIO QUALIFICADO E CORRUPÇÃO DE MENOR. Pretendida revogação da prisão preventiva já afastada em writ anterior. Presença de indícios de autoria. Decisão superveniente que manteve a custódia que foi fundamentada. Gravidade concreta da conduta. Excesso de prazo para a formação da culpa não configurado. Paciente preso há pouco mais de 1 ano. Não evidenciada desídia da autoridadeHabeas corpus. HOMICÍDIO QUALIFICADO E CORRUPÇÃO DE MENOR. Pretendida revogação da prisão preventiva já afastada em writ anterior. Presença de indícios de autoria. Decisão superveniente que manteve a custódia que foi fundamentada. Gravidade concreta da conduta. Excesso de prazo para a formação da culpa não configurado. Paciente preso há pouco mais de 1 ano. Não evidenciada desídia da autoridade impetrada. Instauração de incidente de insanidade mental a pedido da própria defesa. Inteligência da Súmula nº 64 do C. STJ. Ordem denegada.</t>
  </si>
  <si>
    <t>1527348-16.2020.8.26.0228</t>
  </si>
  <si>
    <t>Roubo –  Pena –  Compensação integral da reincidência com a atenuante da confissão espontânea, em relação a apelante Geovanni –  Inadmissibilidade, tendo em vista a presença de duas condenações definitivas pela prática de crimes, sendo que uma delas utilizada para majorar a reprimenda pela reincidência, compensada a outra condenação com a circunstância atenuante da confissão espontânea –  RecursoRoubo –  Pena –  Compensação integral da reincidência com a atenuante da confissão espontânea, em relação a apelante Geovanni –  Inadmissibilidade, tendo em vista a presença de duas condenações definitivas pela prática de crimes, sendo que uma delas utilizada para majorar a reprimenda pela reincidência, compensada a outra condenação com a circunstância atenuante da confissão espontânea –  Recurso não provido.
Roubo –  Pena –  Reformulação na segunda etapa, para afastar a agravante da reincidência –  Possibilidade em relação ao apelante Pedro, que ostenta apenas maus antecedentes –  Recurso parcialmente provido para afastar a reincidência e compensar os maus antecedentes com a circunstância atenuante da confissão espontânea.
Roubo –  Pena –  Terceira etapa –  Causas de aumento do concurso de agentes e do emprego de arma de fogo –  Reformulação para somar as frações correspondentes e operar um único aumento - Recursos parcialmente providos para esse fim.</t>
  </si>
  <si>
    <t>2165587-11.2021.8.26.0000</t>
  </si>
  <si>
    <t>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</si>
  <si>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2128401-51.2021.8.26.0000</t>
  </si>
  <si>
    <t>HABEAS CORPUS –  ROUBO MAJORADO PELO CONCURSO DE AGENTES E EMPREGO DE ARMAS -  DECRETO PRISIONAL SUFICIENTEMENTE MOTIVADO –  RAZÕES DE DECIDIR EXPOSTAS DE MANEIRA A SATISFAZER A EXIGÊNCIA CONSTITUCIONAL (ART. 93, IX DA CF). –  PRESENÇA DE INDÍCIOS DE AUTORIA CRIMINOSA E MATERIALIDADE A JUSTIFICAR A CUSTÓDIA PREVENTIVA - GARANTIA DA ORDEM PÚBLICA –  GRAVIDADE CONCRETA DA CONDUTA REVELADA PELASHABEAS CORPUS –  ROUBO MAJORADO PELO CONCURSO DE AGENTES E EMPREGO DE ARMAS -  DECRETO PRISIONAL SUFICIENTEMENTE MOTIVADO –  RAZÕES DE DECIDIR EXPOSTAS DE MANEIRA A SATISFAZER A EXIGÊNCIA CONSTITUCIONAL (ART. 93, IX DA CF). –  PRESENÇA DE INDÍCIOS DE AUTORIA CRIMINOSA E MATERIALIDADE A JUSTIFICAR A CUSTÓDIA PREVENTIVA - GARANTIA DA ORDEM PÚBLICA –  GRAVIDADE CONCRETA DA CONDUTA REVELADA PELAS CIRCUNSTÂNCIAS DO FATO E PELO 'MODUS OPERANDI' DO AGENTE –  NECESSIDADE DE ACAUTELAR O MEIO SOCIAL E A APLICAÇÃO DA PENA. PRISÃO DOMICILIAR EM RAZÃO DO ESTADO DE SAÚDE DO RÉU  -  PACIENTE QUE TEM ACOMPANHAMENTO MÉDICO ADEQUADO. UNIDADE PRISIONAL QUE OSTENTA MECANISMOS ADEQUADOS PARA ATENDIMENTO AO PACIENTE -. UNIDADE PRISIONAL QUE TOMOU AS PROVIDÊNCIAS RECOMENDADAS PELO CNJ PARA EVITAR O CONTAGIO. CONSTRANGIMENTO ILEGAL INEXISTENTE –  ORDEM DENEGADA</t>
  </si>
  <si>
    <t>2166451-49.2021.8.26.0000</t>
  </si>
  <si>
    <t>2153302-83.2021.8.26.0000</t>
  </si>
  <si>
    <t>1505896-13.2021.8.26.0228</t>
  </si>
  <si>
    <t>2157907-72.2021.8.26.0000</t>
  </si>
  <si>
    <t>2168548-22.2021.8.26.0000</t>
  </si>
  <si>
    <t>2147646-48.2021.8.26.0000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</si>
  <si>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</si>
  <si>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0001792-52.2021.8.26.0228</t>
  </si>
  <si>
    <t>Recurso em Sentido Estrito. Tráfico de drogas. Art. 33, caput, da Lei Antidrogas. Decisão que concedeu liberdade provisória à ré. Recurso do Ministério Público buscando a decretação da prisão preventiva, pois presentes as circunstâncias autorizadoras. Recurso provido, com determinação de expedição de mandado de prisão.</t>
  </si>
  <si>
    <t>1512502-91.2020.8.26.0228</t>
  </si>
  <si>
    <t>Porte de arma de fogo e munições de uso permitido e porte de arma de fogo com numeração suprimida. Recurso que espera a restituição dos valores apreendidos e o afastamento da agravante referente à situação de calamidade pública. Impossibilidade de devolução do numerário. Dinheiro de origem espúria, conforme confissão operada na fase policial e depoimentos dos policiais que participaram da prisãoPorte de arma de fogo e munições de uso permitido e porte de arma de fogo com numeração suprimida. Recurso que espera a restituição dos valores apreendidos e o afastamento da agravante referente à situação de calamidade pública. Impossibilidade de devolução do numerário. Dinheiro de origem espúria, conforme confissão operada na fase policial e depoimentos dos policiais que participaram da prisão de IVAN. Possibilidade de afastamento da agravante referente à calamidade pública. Ausência de demonstração de efetiva majoração do risco da conduta ou aproveitamento da situação pelo agente. Precedentes. Pena, contudo, que permanece inalterada. Apelo provido em parte para afastar a agravante prevista no artigo 61, II, alínea "j" do CP, sem reflexo da dosimetria.</t>
  </si>
  <si>
    <t>2129176-66.2021.8.26.0000</t>
  </si>
  <si>
    <t>2161369-37.2021.8.26.0000</t>
  </si>
  <si>
    <t>Habeas Corpus. Tráfico de drogas. Pleito objetivando a revogação da segregação provisória da paciente, sob a alegação de ausência dos requisitos autorizadores e carência de fundamentação idônea. Inviabilidade. Afigura-se necessária e adequada a manutenção de sua custódia preventiva, com vistas à garantia da ordem pública, pois, não obstante a quantidade de entorpecentes apreendidos (187,3 g deHabeas Corpus. Tráfico de drogas. Pleito objetivando a revogação da segregação provisória da paciente, sob a alegação de ausência dos requisitos autorizadores e carência de fundamentação idônea. Inviabilidade. Afigura-se necessária e adequada a manutenção de sua custódia preventiva, com vistas à garantia da ordem pública, pois, não obstante a quantidade de entorpecentes apreendidos (187,3 g de maconha, 57,1 g de cocaína e 17,4 g de crack), deve ser ponderada a constatada reiteração delitiva da paciente, que é reincidente específica, elemento sinalizador da periculosidade por ela apresentada, observando-se, por fim, inexistir notícias de que a unidade prisional onde se encontra recolhida não esteja adotando as medidas necessárias para evitar a disseminação da COVID-19 ou que ela integre grupos de risco. Ademais, não restou comprovado nos autos ser a paciente a única responsável pelos cuidados de seu filho menor de 12 anos. Ordem denegada.</t>
  </si>
  <si>
    <t>2171873-05.2021.8.26.0000</t>
  </si>
  <si>
    <t>HABEAS CORPUS – FURTO.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da agente e risco de reiteração delitiva, tornando incabível a fixação deHABEAS CORPUS – FURTO.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da agente e risco de reiteração delitiva, tornando incabível a fixação de cautelares diversas da prisão - Ordem denegada.</t>
  </si>
  <si>
    <t>2153312-30.2021.8.26.0000</t>
  </si>
  <si>
    <t>Paraibuna</t>
  </si>
  <si>
    <t>0006100-13.2021.8.26.0041</t>
  </si>
  <si>
    <t>Agravo em execução. Progressão ao regime prisional semiaberto e livramento condicional. Pleito de reforma da decisão que determinou a realização de exame criminológico para a análise do preenchimento do requisito subjetivo dos benefícios. Possibilidade. Reeducando, reincidente, que cumpre pena corporal reduzida de 1 ano, 6 meses e 20 dias de reclusão, no regime inicial fechado, pela prática de umAgravo em execução. Progressão ao regime prisional semiaberto e livramento condicional. Pleito de reforma da decisão que determinou a realização de exame criminológico para a análise do preenchimento do requisito subjetivo dos benefícios. Possibilidade. Reeducando, reincidente, que cumpre pena corporal reduzida de 1 ano, 6 meses e 20 dias de reclusão, no regime inicial fechado, pela prática de um crime de roubo simples tentado, com TCP previsto para data próxima (09/10/2021). Bom comportamento carcerário do reeducando, com ausência de faltas disciplinares, de modo a demonstrar a eficácia da terapêutica penal. Determinação de realização de exame criminológico que não se mostra necessária, diante da suficiência dos documentos insertos aos autos, e sequer conveniente e razoável, considerando o atual momento de pandemia do coronavírus. Presentes os requisitos legais para a concessão do benefício do livramento condicional, mais benéfico ao reeducando. Prejudicado o pleito de progressão ao regime semiaberto. Decisão reformada. Recurso provido.</t>
  </si>
  <si>
    <t>2152474-87.2021.8.26.0000</t>
  </si>
  <si>
    <t>2187314-26.2021.8.26.0000</t>
  </si>
  <si>
    <t>0026928-56.2021.8.26.0000</t>
  </si>
  <si>
    <t>2159072-57.2021.8.26.0000</t>
  </si>
  <si>
    <t>Habeas corpus. Furto qualificado pelo rompimento de obstáculo, escalada e concurso de pessoas e circunstanciado pela agravante do estado de calamidade pública. Art. 155, § 4º, I, II e IV, c.c. art. 61, II, j, todos do CP. Pedido de revogação da prisão preventiva e, subsidiariamente, a concessão da prisão domiciliar, ainda que mediante monitoração eletrônica, em razão do novo coronavírus.Habeas corpus. Furto qualificado pelo rompimento de obstáculo, escalada e concurso de pessoas e circunstanciado pela agravante do estado de calamidade pública. Art. 155, § 4º, I, II e IV, c.c. art. 61, II, j, todos do CP. Pedido de revogação da prisão preventiva e, subsidiariamente, a concessão da prisão domiciliar, ainda que mediante monitoração eletrônica, em razão do novo coronavírus. Descabimento. Presentes os requisitos da prisão preventiva. Ordem denegada.</t>
  </si>
  <si>
    <t>2153794-75.2021.8.26.0000</t>
  </si>
  <si>
    <t>Habeas corpus. Tráfico de entorpecentes.
Pedido de revogação da prisão preventiva. 
Pena abstratamente cominada superior a 04 (quatro) anos de reclusão. Acusado reincidente. Prisão preventiva cabível, nos termos do art. 313, I e II, do CPP.
Recomendação 62/2020 do CNJ: não verificação das hipóteses do art. 4º. Paciente que não se encontra em situação de risco concreto. EstabelecimentoHabeas corpus. Tráfico de entorpecentes.
Pedido de revogação da prisão preventiva. 
Pena abstratamente cominada superior a 04 (quatro) anos de reclusão. Acusado reincidente. Prisão preventiva cabível, nos termos do art. 313, I e II, do CPP.
Recomendação 62/2020 do CNJ: não verificação das hipóteses do art. 4º. Paciente que não se encontra em situação de risco concreto. Estabelecimento prisional sem notícia de superlotação. 
Ordem denegada.</t>
  </si>
  <si>
    <t>2149838-51.2021.8.26.0000</t>
  </si>
  <si>
    <t>0022084-63.2021.8.26.0000</t>
  </si>
  <si>
    <t>Habeas corpus. Estupro de vulnerável. Sequestro e cárcere privado. Resistência. Prisão em Flagrante convertida em prisão preventiva. Indícios de agressão perpetrada pelos policiais quando do flagrante. Excesso de prazo. Liminar indeferida.
1. Alegação de abuso policial. Intervenção dos policiais que teria sido realizada após a prática do suposto crime que constitui o objeto da acusação. NãoHabeas corpus. Estupro de vulnerável. Sequestro e cárcere privado. Resistência. Prisão em Flagrante convertida em prisão preventiva. Indícios de agressão perpetrada pelos policiais quando do flagrante. Excesso de prazo. Liminar indeferida.
1. Alegação de abuso policial. Intervenção dos policiais que teria sido realizada após a prática do suposto crime que constitui o objeto da acusação. Não afetação da prática delituosa que seria anterior. Ilegalidade não configurada. Requisição do exame de corpo de delito realizada. Ausência de juntada do respectivo laudo que em nenhum momento compromete a legalidade da prisão em flagrante. Possibilidade de juntada do laudo de exame de corpo de delito a qualquer tempo durante o processo.
2. Fumus comissi delicti. Elementos colhidos na fase preliminar de investigação que, por ora, sustentam a viabilidade da imputação inicial.
3. Periculum libertatis evidenciado. Violência sexual cometida contra menor com uso de simulacro de arma de fogo no contexto de sequestro e cárcere privado.  Gravidade concreta que justifica a imposição da medida 
extrema para resguardo da ordem pública. Precedentes.
4. Prolongamento da marcha processual em razão do requerimento de perícias pela defesa. Expediente presencial que foi suspenso em razão das medidas de prevenção da pandemia do coronavírus. Situação excepcional que justifica a dilação da marcha processual.
5. Ordem denegada, com recomendação.</t>
  </si>
  <si>
    <t>2169410-90.2021.8.26.0000</t>
  </si>
  <si>
    <t>2160841-03.2021.8.26.0000</t>
  </si>
  <si>
    <t xml:space="preserve"> HABEAS CORPUS. Peculato. Pedido de revogação da prisão preventiva. Impossibilidade. Circunstâncias que até o momento impõem a manutenção da prisão. A despeito de se tratar de crimes cometidos sem violência ou grave ameaça, as circunstâncias dos delitos, consistentes no desvio de alto valor em desfavor do erário, revelam que a segregação cautelar é necessária para a garantia da ordem pública. HABEAS CORPUS. Peculato. Pedido de revogação da prisão preventiva. Impossibilidade. Circunstâncias que até o momento impõem a manutenção da prisão. A despeito de se tratar de crimes cometidos sem violência ou grave ameaça, as circunstâncias dos delitos, consistentes no desvio de alto valor em desfavor do erário, revelam que a segregação cautelar é necessária para a garantia da ordem pública. Observa-se, ademais,  que o paciente não atuou de maneira colaborativa as investigações criminais, além de estar sendo processado pela prática de outro delito, qual seja, participação em organização criminosa (processo n. 1500477-48.2019.8.26.0077), fatos estes que demonstram a insuficiência das demais medidas cautelares diversas do cárcere. Gravidade concreta da conduta do agente. Ordem denegada.</t>
  </si>
  <si>
    <t>2153908-14.2021.8.26.0000</t>
  </si>
  <si>
    <t>PENAL. "HABEAS CORPUS". ROUBO MAJORADO. EXCESSO DE PRAZO.
Pretendida revogação da prisão, com expedição de alvará de soltura. Subsidiariamente, aplicação de medidas cautelares diversas. Descabimento.
A) O prazo de conclusão do juízo de culpa não deve resultar de mera soma aritmética, mas sim ser aferido de acordo com as particularidades do caso em concreto.  Precedentes do C. STJ. NãoPENAL. "HABEAS CORPUS". ROUBO MAJORADO. EXCESSO DE PRAZO.
Pretendida revogação da prisão, com expedição de alvará de soltura. Subsidiariamente, aplicação de medidas cautelares diversas. Descabimento.
A) O prazo de conclusão do juízo de culpa não deve resultar de mera soma aritmética, mas sim ser aferido de acordo com as particularidades do caso em concreto.  Precedentes do C. STJ. Não verificado, no caso, o alegado excesso de prazo. Da prisão até a audiência designada terá se passado um ano, o que pode parecer excessivo à primeira vista. Porém, considerando as peculiaridades da ação, com três réus, bem como os prazos comprometidos em razão da pandemia do coronavírus, nota-se que o feito tramita regularmente, dentro da razoabilidade concreta, não se  verificando desídia por parte do Poder Judiciário ou do Ministério Público, haja vista condução do feito de forma possível e cuidadosa pelo Juiz de primeiro grau, para garantir regular e satisfatória instrução. B) Presentes os pressupostos de admissibilidade da medida extrema, legítima a decretação da custódia cautelar para garantia da ordem pública, ressaltando que os pacientes respondem por roubo circunstanciado, praticado em concurso de pessoas, bem como com emprego de arma branca contra um casal de idosos.  Situação a revelar ousadia, indicando relevante periculosidade, com claro risco de reiteração no ilícito, exigindo-se garantia da ordem pública com o encarceramento provisório, nenhuma outra medida, menos rigorosa, surgindo suficiente para tanto. Constrangimento ilegal não configurado.  
Ordem denegada.</t>
  </si>
  <si>
    <t>0003949-84.2021.8.26.0361</t>
  </si>
  <si>
    <t>2175641-36.2021.8.26.0000</t>
  </si>
  <si>
    <t>2158899-33.2021.8.26.0000</t>
  </si>
  <si>
    <t>1522990-08.2020.8.26.0228</t>
  </si>
  <si>
    <t>Apelação. Tráfico ilícito de drogas. Acusado flagrado no interior de sua residência em poder de 10 tijolos inteiros e mais um pedaço de tijolo de maconha, bem como 2 unidades prensadas de maconha, com o peso total de 9,90kg, além de anotações, balanças de precisão, dichavadores e embalagens vazias. Pleito defensivo almejando absolvição por insuficiência de provas. Impossibilidade. Autoria eApelação. Tráfico ilícito de drogas. Acusado flagrado no interior de sua residência em poder de 10 tijolos inteiros e mais um pedaço de tijolo de maconha, bem como 2 unidades prensadas de maconha, com o peso total de 9,90kg, além de anotações, balanças de precisão, dichavadores e embalagens vazias. Pleito defensivo almejando absolvição por insuficiência de provas. Impossibilidade. Autoria e materialidade comprovadas. Acervo probatório documental e pericial corroborado pelos depoimentos firmes e coerentes prestados pelos policiais militares responsáveis pelo flagrante. Condenação mantida quanto ao crime de tráfico. Aplicação do princípio da consunção quanto ao crime do art. 34 da Lei nº 11.343/06. Dosimetria da pena. Quantidade de entorpecentes que justifica a exasperação da pena-base, como constou na sentença, e, ao mesmo tempo, o afastamento da causa de diminuição prevista no art. 33, § 4º, da Lei de Drogas, sem incidir em "bis in idem", haja vista a existência de indícios de dedicação à atividade criminosa. Confissão espontânea do agente. Recurso defensivo parcialmente provido para o fim de reduzir a pena corporal do acusado ao patamar de 5 anos de reclusão, no regime inicial fechado, e pagamento de 500 dias-multa.</t>
  </si>
  <si>
    <t>1501465-67.2020.8.26.0616</t>
  </si>
  <si>
    <t>APELAÇÃO CRIMINAL –  Tráfico de drogas – Autoria e materialidade delitiva comprovadas –  Decisão condenatória que se impõe –  Penas readequadas –  Aumento da basilar afastado-Impossibilidade de aplicação da causa especial de diminuição de pena prevista no § 4º, do artigo 33, da Lei de Drogas –  Regime inicial fechado devido –  Recurso provido em parte.</t>
  </si>
  <si>
    <t>2153448-27.2021.8.26.0000</t>
  </si>
  <si>
    <t>Habeas Corpus. Tráfico de drogas. Conversão da prisão em flagrante em preventiva. Alegação de constrangimento ilegal. Decisão genérica. Convergência de circunstâncias subjetivas favoráveis. Desproporcionalidade da medida. Salvo conduto conferido pelo HC nº 596.603/SP em relação ao tráfico privilegiado. Liminar deferida.
1. Decisão impositiva da medida extrema que se valeu de fundamentaçãoHabeas Corpus. Tráfico de drogas. Conversão da prisão em flagrante em preventiva. Alegação de constrangimento ilegal. Decisão genérica. Convergência de circunstâncias subjetivas favoráveis. Desproporcionalidade da medida. Salvo conduto conferido pelo HC nº 596.603/SP em relação ao tráfico privilegiado. Liminar deferida.
1. Decisão impositiva da medida extrema que se valeu de fundamentação genérica. Ausência de elementos que justificassem a imposição da medida extrema. Precedentes.
2. Fumus comissi delicti que é dado pelos elementos colhidos quando da lavratura do auto de prisão em flagrante e que apontam para a visibilidade e para a imediatidade da prática delituosa.
3. Periculum libertatis. Não configurado. Quantidade de drogas não exagerada. Paciente primário. Perspectiva de tratamento punitivo mais brando ao final da persecução que fragiliza a possibilidade de manutenção da medida extrema à luz do princípio da proporcionalidade. Suficiência das medidas cautelares para o resguardo das finalidades do processo.   
4. Ordem concedida para tornar definitiva a liminar.</t>
  </si>
  <si>
    <t>2175702-91.2021.8.26.0000</t>
  </si>
  <si>
    <t>Habeas Corpus –  Art. 157, § 1º, do Código Penal –  Pretensão de revogação da prisão preventiva –  Impossibilidade. 
Presença dos requisitos da custódia cautelar –  R. Decisão que decretou a prisão em preventiva que se encontra devidamente fundamentada –  r. sentença que manteve a segregação cautelar, também motivadamente –  Ausência de afronta ao princípio da presunção de inocência –  EstadoHabeas Corpus –  Art. 157, § 1º, do Código Penal –  Pretensão de revogação da prisão preventiva –  Impossibilidade. 
Presença dos requisitos da custódia cautelar –  R. Decisão que decretou a prisão em preventiva que se encontra devidamente fundamentada –  r. sentença que manteve a segregação cautelar, também motivadamente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de manutenção da segregação cautelar da Paciente, desnecessária é a análise pormenorizada do não cabimento de cada hipótese das medidas cautelares diversas da prisão.
A Paciente não se enquadra nas hipóteses de 'grupo de risco' indicadas na recomendação nº 62, do CNJ –  Não demonstrada a situação de vulnerabilidade que indique a necessidade de imediata colocação em liberdade.
Alegação de necessidade de internação por dependência química que tampouco restou demonstrada nos autos –  Paciente que se envolve em delitos com habitualidade.
Ordem denegada.</t>
  </si>
  <si>
    <t>1505199-89.2021.8.26.0228</t>
  </si>
  <si>
    <t>Furto qualificado tentado – Pena base pela presença de duas qualificadoras – Ausência de justificativa concreta para maior exasperação – Impossibilidade; 
Furto qualificado tentado – Agravante do art. 61, inciso II, "j", do Código Penal – Crime cometido durante a pandemia causada pelo COVID-19 – Estado de calamidade pública decretado – Aplicação – Impossibilidade;
FurtoFurto qualificado tentado – Pena base pela presença de duas qualificadoras – Ausência de justificativa concreta para maior exasperação – Impossibilidade; 
Furto qualificado tentado – Agravante do art. 61, inciso II, "j", do Código Penal – Crime cometido durante a pandemia causada pelo COVID-19 – Estado de calamidade pública decretado – Aplicação – Impossibilidade;
Furto qualificado tentado – Confissão e dupla reincidência – Preponderância da agravante sobre a atenuante – Inocorrência – Compensação, no entanto, de uma das condenações com a confissão – Reincidência específica – Regime fechado – Possibilidade – Recurso provido em parte.</t>
  </si>
  <si>
    <t>0000944-93.2021.8.26.0154</t>
  </si>
  <si>
    <t>PENAL. AGRAVO EM EXECUÇÃO. PROGRESSÃO AO REGIME SEMIABERTO. DECISÃO DE SUBMISSÃO DO PENITENTE A EXAME CRIMINOLÓGICO. RECURSO DEFENSIVO. 
Pleito sobre a desnecessidade de exame criminológico para progressão de regime, baseado em decisão sem fundamentação, alegando a satisfação dos requisitos para a concessão da benesse ou em razão da Covid-19. Pleito prejudicado. 
ConformePENAL. AGRAVO EM EXECUÇÃO. PROGRESSÃO AO REGIME SEMIABERTO. DECISÃO DE SUBMISSÃO DO PENITENTE A EXAME CRIMINOLÓGICO. RECURSO DEFENSIVO. 
Pleito sobre a desnecessidade de exame criminológico para progressão de regime, baseado em decisão sem fundamentação, alegando a satisfação dos requisitos para a concessão da benesse ou em razão da Covid-19. Pleito prejudicado. 
Conforme verificado nos autos da execução (Processo nº 0003657-12.2019.8.26.0154), o agravante foi progredido ao regime semiaberto, o que esvazia o objeto do presente recurso, restando prejudicado em sua totalidade.
Prejudicado o agravo.</t>
  </si>
  <si>
    <t>1519883-53.2020.8.26.0228</t>
  </si>
  <si>
    <t>APELAÇÃO CRIMINAL. Furto simples. Defesa pretende a atenuação da reprimenda e do regime prisional. Parcial razão. Autoria e materialidade devidamente comprovadas, sequer objeto de recurso. Réu confesso, preso em flagrante na posse da res furtiva. Condenação de rigor. Dosimetria comporta reparos. Na segunda etapa necessário afastar a agravante prevista no artigo 61, inciso II, alínea "j", doAPELAÇÃO CRIMINAL. Furto simples. Defesa pretende a atenuação da reprimenda e do regime prisional. Parcial razão. Autoria e materialidade devidamente comprovadas, sequer objeto de recurso. Réu confesso, preso em flagrante na posse da res furtiva. Condenação de rigor. Dosimetria comporta reparos. Na segunda etapa necessário afastar a agravante prevista no artigo 61, inciso II, alínea "j", do Código Penal. Regime prisional deve ser atenuado para o semiaberto, nos termos do art. 33, § 2º "b" e "c" do Código Penal. Recidiva impede a substituição da pena corporal por restritivas de direitos. Recurso parcialmente provido.</t>
  </si>
  <si>
    <t>2176561-10.2021.8.26.0000</t>
  </si>
  <si>
    <t>1502051-71.2020.8.26.0530</t>
  </si>
  <si>
    <t>TRÁFICO –  Quadro probatório que se mostra seguro e coeso para evidenciar autoria e materialidade do delito –  Confissão de Artur e Samuel –  Negativa de Guilherme – Circunstâncias delitivas que comprovam a participação de Guilherme - Depoimento de agentes policiais –  Validade e suficiência desde que inexistente contradição ou confronto com as demais provas –  Análise que se faz em cada casoTRÁFICO –  Quadro probatório que se mostra seguro e coeso para evidenciar autoria e materialidade do delito –  Confissão de Artur e Samuel –  Negativa de Guilherme – Circunstâncias delitivas que comprovam a participação de Guilherme - Depoimento de agentes policiais –  Validade e suficiência desde que inexistente contradição ou confronto com as demais provas –  Análise que se faz em cada caso concreto –  Inexistência de dúvida que justifica o decreto condenatório –  Condenação pelo tráfico mantida –
ASSOCIAÇÃO PARA O TRÁFICO –  Quadro probatório frágil –  Insuficiência de provas no tocante à associação –  Crime autônomo que demanda prova do elo perene e estruturado entre os agentes para a prática da traficância –  Absolvição que se impõe
PENA - Majoração da básica pelos maus antecedentes de todos os réus e grande quantidade de maconha (mais de uma tonelada) –  Agravante da calamidade pública afastada –  Confissão de Artur e Samuel –  Reincidência de Samuel –  Compensação feita pelo juízo mantida -  Redutor e detração penal inadmissível ao caso –  Regime fechado mantido –  Recurso do Ministério Público improvido e recursos dos réus parcialmente providos (voto nº 44829).</t>
  </si>
  <si>
    <t>2169897-60.2021.8.26.0000</t>
  </si>
  <si>
    <t>Habeas corpus –  Furto qualificado –  Pretensão à revogação da prisão preventiva –  Inadmissibilidade –  Presentes os requisitos legais previstos no art. 312, do Código de Processo Penal –  Panorama atual da saúde pública que, por si só, não é apto a justificar o pedido –  Ordem denegada.</t>
  </si>
  <si>
    <t>0008246-02.2021.8.26.0502</t>
  </si>
  <si>
    <t>AGRAVO EM EXECUÇÃO –  Decisão que que indeferiu o pedido de progressão ao regime aberto - Impossibilidade –  Cumprimento de pena em regime fechado - Requisito objetivo não preenchido - não comprovação da excepcionalidade da situação que justificasse seu recolhimento domiciliar - Negado provimento.</t>
  </si>
  <si>
    <t>2158573-73.2021.8.26.0000</t>
  </si>
  <si>
    <t>HABEAS CORPUS –  Lesão corporal de natureza leve e ameaça, perpetrados no âmbito da Lei n.º 11.340/06 –  Ataque à conversão da prisão em flagrante em preventiva - Análise da prisão cautelar sob o enfoque das Leis n.º 11.340/06, 12403/11 e 13.964/19 - Prisão cautelar que se mostra como exceção no nosso sistema –  Inexistência de elementos que, concretamente, justifiquem a prisão preventiva – HABEAS CORPUS –  Lesão corporal de natureza leve e ameaça, perpetrados no âmbito da Lei n.º 11.340/06 –  Ataque à conversão da prisão em flagrante em preventiva - Análise da prisão cautelar sob o enfoque das Leis n.º 11.340/06, 12403/11 e 13.964/19 - Prisão cautelar que se mostra como exceção no nosso sistema –  Inexistência de elementos que, concretamente, justifiquem a prisão preventiva –  Adequação das medidas cautelares, mais eficazes e menos gravosas - Denúncia ajuizada - Desproporcionalidade da excepcional prisão cautelar diante do regime que pode ser imposto caso venha a ser condenado (art. 33, caput, do CP) –  Suficiência da imposição de medidas protetivas que obrigam o agressor já impostas pelo d. Juízo - Liberdade provisória concedida –  Ordem concedida, com expedição de alvará de soltura - (voto n.º 45016).</t>
  </si>
  <si>
    <t>2165340-30.2021.8.26.0000</t>
  </si>
  <si>
    <t>1514376-14.2020.8.26.0228</t>
  </si>
  <si>
    <t>APELAÇÃO CRIMINAL (ARTIGOS 157, § 2º, INCISOS II E V, §2º-A, INCISO I, 158, §1º, AMBOS DO CÓDIGO PENAL, E ARTIGO 244-B, CAPUT, DA LEI Nº 8.069/90) –  RECURSO DEFENSIVO –  PRELIMINAR –  PRELIMINAR DE INÉPCIA DA DENÚNCIA, FUNDADA EM "CONTEXTO FICTÍCIO" –  Não evidenciada. Exordial acusatória que contém coerente descrição dos fatos e indicação da autoria, requisitos do artigo 41, do Código deAPELAÇÃO CRIMINAL (ARTIGOS 157, § 2º, INCISOS II E V, §2º-A, INCISO I, 158, §1º, AMBOS DO CÓDIGO PENAL, E ARTIGO 244-B, CAPUT, DA LEI Nº 8.069/90) –  RECURSO DEFENSIVO –  PRELIMINAR –  PRELIMINAR DE INÉPCIA DA DENÚNCIA, FUNDADA EM "CONTEXTO FICTÍCIO" –  Não evidenciada. Exordial acusatória que contém coerente descrição dos fatos e indicação da autoria, requisitos do artigo 41, do Código de Processo Penal preenchidos. 
CERCEAMENTO DE DEFESA –  Inocorrência. O juiz pode indeferir a produção de provas "consideradas irrelevantes, impertinentes ou protelatórias". No caso dos autos, os elementos probatórios constantes dos autos foram suficientes para o convencimento da Magistrada. Não há que se falar em nulidade. 
DIREITO DE RECORRER EM LIBERDADE –  Falta de interesse recursal. Réu respondeu solto e com possibilidade de apelar em liberdade já deferida na r. sentença.
SENTENÇA CONDENATÓRIA –  REQUER ABSOLVIÇÃO DE TODOS OS DELITOS –  Impossibilidade. Autoria e materialidade comprovadas. Tratando-se de delitos praticados na clandestinidade, é de dar-se especial relevância à palavra da vítima e dos policiais, como elementos de prova, desde que não destoem do conjunto probatório e que não se encontrem, nos autos, indícios ou provas de que pretendam incriminar pessoas inocentes. Impossível a absolvição do agente quando as provas não deixam dúvidas quanto a autoria. O crime de corrupção de menores é delito formal, ou seja, para que se configure basta que o agente pratique o crime na companhia de um menor, circunstância esta verificada na espécie. (Súmula 500 do STJ)
RECONHECIMENTO DO PRINCÍPIO DA CONSUNÇÃO (Roubo e extorsão) –  Inviabilidade. Crimes autônomos. Concurso material mantido. 
REDUÇÃO DA FRAÇÃO DE AUMENTO EM VIRTUDE DAS MAJORANTES (Roubo circunstanciado) –  Viabilidade. A existência de 02 (duas) majorantes (concurso de pessoas e restrição de liberdade da vítima), por si só, não justifica o aumento da pena em 3/8 (três oitavos), consoante a Súmula 443 do STJ, o que apenas deve ocorrer quando a análise do caso concreto demonstrar a necessidade da exasperação. Redução operada.
ALTERAÇÃO DO REGIME –  Impossibilidade. Concretizada pena superior a oito anos, de rigor a manutenção do regime fixado na sentença, ou seja, o fechado, a teor do que determina o artigo 33, § 2º, "a", do Código Penal. 
Afastadas as preliminares, recurso defensivo parcialmente provido.</t>
  </si>
  <si>
    <t>1501253-23.2020.8.26.0559</t>
  </si>
  <si>
    <t>2165406-10.2021.8.26.0000</t>
  </si>
  <si>
    <t>2171880-94.2021.8.26.0000</t>
  </si>
  <si>
    <t>Habeas Corpus. Descumprimento de Medidas Protetivas. Pretendida revogação da prisão preventiva. Possibilidade. Liberdade do réu que é regra no sistema processual pátrio. Paciente que, bem ou mal, não chegou a agredir/ameaçar a ofendida, sua genitora, de modo que, só pelo que fizera não dá para extrair periculosidade capaz de inverter a ordem natural do processo com sua antecipada prisão que, cabeHabeas Corpus. Descumprimento de Medidas Protetivas. Pretendida revogação da prisão preventiva. Possibilidade. Liberdade do réu que é regra no sistema processual pátrio. Paciente que, bem ou mal, não chegou a agredir/ameaçar a ofendida, sua genitora, de modo que, só pelo que fizera não dá para extrair periculosidade capaz de inverter a ordem natural do processo com sua antecipada prisão que, cabe lembrar, será, se proferida sentença condenatória, por crime apenado com detenção. Respeito á proporcionalidade. Recomendação n. 62 do CNJ. Máxima excepcionalidade das prisões cautelares. Ordem concedida com imposição de medidas cautelares. Expeça-se. Alvará de soltura.</t>
  </si>
  <si>
    <t>2124692-08.2021.8.26.0000</t>
  </si>
  <si>
    <t>2172534-81.2021.8.26.0000</t>
  </si>
  <si>
    <t>HABEAS CORPUS –  Lesão corporal no âmbito da violência doméstica e descumprimento de medidas protetivas anteriores (artigo 129, §9º, do Código Penal, cumulado com artigo 24-A da Lei nº 11.340/2006) –  Conduta inegavelmente violenta –  Insurgência contra decisão que converteu em preventiva a prisão em flagrante do paciente –  Impossibilidade –  Decisão devidamente fundamentada na gravidadeHABEAS CORPUS –  Lesão corporal no âmbito da violência doméstica e descumprimento de medidas protetivas anteriores (artigo 129, §9º, do Código Penal, cumulado com artigo 24-A da Lei nº 11.340/2006) –  Conduta inegavelmente violenta –  Insurgência contra decisão que converteu em preventiva a prisão em flagrante do paciente –  Impossibilidade –  Decisão devidamente fundamentada na gravidade concreta do delito, e recentemente mantida –  Paciente reincidente –  Necessária manutenção da prisão preventiva para garantia da ordem pública, bem como para conveniência da instrução criminal e aplicação da lei penal –  Constrangimento ilegal não configurado –  ORDEM DENEGADA.</t>
  </si>
  <si>
    <t>0024573-73.2021.8.26.0000</t>
  </si>
  <si>
    <t>2160010-52.2021.8.26.0000</t>
  </si>
  <si>
    <t>Habeas Corpus. Furto qualificado. Decisão que manteve a segregação cautelar fundamentada. Paciente com maus antecedentes específico, que foi preso em flagrante delito, cometendo delito na companhia de adolescentes. Necessidade da manutenção da custódia para a garantia da ordem pública. Pandemia de COVID-19. Ausência de comprovação de que o paciente, jovem, integra grupo deHabeas Corpus. Furto qualificado. Decisão que manteve a segregação cautelar fundamentada. Paciente com maus antecedentes específico, que foi preso em flagrante delito, cometendo delito na companhia de adolescentes. Necessidade da manutenção da custódia para a garantia da ordem pública. Pandemia de COVID-19. Ausência de comprovação de que o paciente, jovem, integra grupo de risco, que o presídio se encontra acometido por casos e que seja incapaz de tratar os infectados. Constrangimento ilegal inexistente. Ordem denegada.</t>
  </si>
  <si>
    <t>1500933-78.2020.8.26.0621</t>
  </si>
  <si>
    <t>2156545-35.2021.8.26.0000</t>
  </si>
  <si>
    <t>Habeas corpus –  Roubo majorado e latrocínio –  Prisão preventiva decretada e mantida –  Pretensão de revogação da custódia cautelar ou aplicação de medidas cautelares diversas da prisão –  Análise dos requisitos da prisão preventiva já realizada por esta Turma em julgamento de writ anteriormente impetrado em favor do paciente –  Roubo cometido com emprego de arma de fogo em concurso de agentes –Habeas corpus –  Roubo majorado e latrocínio –  Prisão preventiva decretada e mantida –  Pretensão de revogação da custódia cautelar ou aplicação de medidas cautelares diversas da prisão –  Análise dos requisitos da prisão preventiva já realizada por esta Turma em julgamento de writ anteriormente impetrado em favor do paciente –  Roubo cometido com emprego de arma de fogo em concurso de agentes –  Latrocínio consumado –  Gravidade concreta dos delitos  –  Réu que estava foragido  –  Pretensão de exame aprofundado de provas –  Impossibilidade diante dos estritos limites da via eleita –  Ordem denegada.</t>
  </si>
  <si>
    <t>2165300-48.2021.8.26.0000</t>
  </si>
  <si>
    <t>2137451-04.2021.8.26.0000</t>
  </si>
  <si>
    <t>HABEAS CORPUS –  Alegação de ilegalidade pelo trânsito em julgado da condenação e subsequente expedição de mandado de prisão - Regularidade da intimação da r. sentença e subsequente trânsito em julgado –  Expedição de mandado de prisão para cumprimento de condenação criminal transitada em julgado (art. 283, do CPP) - Ausência de ilegalidade –  Paciente que não se enquadra nas disposições daHABEAS CORPUS –  Alegação de ilegalidade pelo trânsito em julgado da condenação e subsequente expedição de mandado de prisão - Regularidade da intimação da r. sentença e subsequente trânsito em julgado –  Expedição de mandado de prisão para cumprimento de condenação criminal transitada em julgado (art. 283, do CPP) - Ausência de ilegalidade –  Paciente que não se enquadra nas disposições da Recomendação n.º 62, do CNJ (art. 5º-A) - Ordem denegada - (voto n.º 44942).</t>
  </si>
  <si>
    <t>1524660-81.2020.8.26.0228</t>
  </si>
  <si>
    <t>2152521-61.2021.8.26.0000</t>
  </si>
  <si>
    <t>1505771-45.2021.8.26.0228</t>
  </si>
  <si>
    <t>ROUBO SIMPLES –  RECURSO DEFENSIVO: PLEITO DE AFASTAMENTO DA AGRAVANTE DA CALAMIDADE PÚBLICA –  INADMISSIBILIDADE –  AGRAVANTE DE CARÁTER OBJETIVO –  PEDIDO DE COMPENSAÇÃO DA ATENUANTE DA CONFISSÃO COM A AGRAVANTE DA CALAMIDADE –  MINORAÇÃO DO QUANTUM DE AUMENTO DA CONTINUIDADE DELITIVA –  POSSIBILIDADE –  FRAÇÕES DE AUMENTO LASTREADAS EM JULGADOS DO SUPERIOR TRIBUNAL DE JUSTIÇA –  RECURSOROUBO SIMPLES –  RECURSO DEFENSIVO: PLEITO DE AFASTAMENTO DA AGRAVANTE DA CALAMIDADE PÚBLICA –  INADMISSIBILIDADE –  AGRAVANTE DE CARÁTER OBJETIVO –  PEDIDO DE COMPENSAÇÃO DA ATENUANTE DA CONFISSÃO COM A AGRAVANTE DA CALAMIDADE –  MINORAÇÃO DO QUANTUM DE AUMENTO DA CONTINUIDADE DELITIVA –  POSSIBILIDADE –  FRAÇÕES DE AUMENTO LASTREADAS EM JULGADOS DO SUPERIOR TRIBUNAL DE JUSTIÇA –  RECURSO PARCIALMENTE PROVIDO.</t>
  </si>
  <si>
    <t>1512512-38.2020.8.26.0228</t>
  </si>
  <si>
    <t>APELAÇÃO –  TRÁFICO ILEGAL DE DROGAS –  Recurso da acusação –  Pleito de elevação da pena-base –  Cabimento –  Considerável quantidade de droga e de natureza especialmente perniciosa (crack) –  Inteligência do art. 42, da Lei nº 11.343/06 –  Necessidade do reconhecimento da agravante disposta no art. 61, II, "j", do CP –  Crime cometido durante período de calamidade pública, em plenaAPELAÇÃO –  TRÁFICO ILEGAL DE DROGAS –  Recurso da acusação –  Pleito de elevação da pena-base –  Cabimento –  Considerável quantidade de droga e de natureza especialmente perniciosa (crack) –  Inteligência do art. 42, da Lei nº 11.343/06 –  Necessidade do reconhecimento da agravante disposta no art. 61, II, "j", do CP –  Crime cometido durante período de calamidade pública, em plena pandemia de COVID-19 –  Inexigência legal de outros requisitos para caracterização da agravante –  Incidência da atenuante da confissão quanto ao acusado Mauro –  Afastamento da causa especial de diminuição de pena –  Necessidade –  Elementos que indicam dedicação ao tráfico –  Regime inicial aberto insubsistente –  Alteração para o meio prisional fechado –  Inaplicável a pretendida fixação de reparação dos danos materiais e morais, haja vista a indeterminação das vítimas, e o fato de a saúde pública ser o bem jurídico tutelado, e a coletividade o sujeito passivo, impossibilitando, ainda que em caráter mínimo, a mensuração do dano provocado pela conduta. Recurso parcialmente provido.</t>
  </si>
  <si>
    <t>2185393-32.2021.8.26.0000</t>
  </si>
  <si>
    <t>2181618-09.2021.8.26.0000</t>
  </si>
  <si>
    <t>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</si>
  <si>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1505153-03.2021.8.26.0228</t>
  </si>
  <si>
    <t>Apelação criminal –  Furto qualificado –  Sentença condenatória pelo art. 155, § 4º, inciso I, c.c. 14-II, do Código Penal.
Recurso Defensivo buscando a redução da pena-base ao mínimo; o afastamento da circunstância agravante, e a redução máxima da pena pela tentativa, além da fixação do regime inicial aberto .
Materialidade e autoria devidamente comprovadas – prisão em flagrante. Réu confesso.Apelação criminal –  Furto qualificado –  Sentença condenatória pelo art. 155, § 4º, inciso I, c.c. 14-II, do Código Penal.
Recurso Defensivo buscando a redução da pena-base ao mínimo; o afastamento da circunstância agravante, e a redução máxima da pena pela tentativa, além da fixação do regime inicial aberto .
Materialidade e autoria devidamente comprovadas – prisão em flagrante. Réu confesso. Vítima e testemunhas que relataram como se deu a prisão em flagrante do acusado. Conjunto probatório seguro à manutenção da condenação –  Qualificadora do rompimento de obstáculo devidamente comprovada por laudo pericial e prova oral colhida.
Dosimetria – pena-base justificadamente fixada acima do mínimo legal. Na segunda fase, compensação entre as circunstâncias atenuante da confissão e a agravante da calamidade pública. Na terceira fase, redução pela tentativa em fração adequada.
Regime inicial semiaberto mantido, eis que justificado. 
Inviabilidade de substituição da pena privativa de liberdade por restritivas de direito, por falta de amparo legal. 
Recurso Defensivo improvido.</t>
  </si>
  <si>
    <t>2133280-04.2021.8.26.0000</t>
  </si>
  <si>
    <t xml:space="preserve">
HABEAS CORPUS. EXECUÇÃO PENAL. PROGRESSÃO DE REGIME. 
Pretendido em favor do paciente, a concessão da ordem para cassar a decisão impugnada, com determinação de que seja imediatamente apreciado o pedido de progressão. Impropriedade da via eleita. Existência de recurso próprio. De qualquer modo, não se vislumbra ilegalidade na decisão que determinou realização de exame criminológico para
HABEAS CORPUS. EXECUÇÃO PENAL. PROGRESSÃO DE REGIME. 
Pretendido em favor do paciente, a concessão da ordem para cassar a decisão impugnada, com determinação de que seja imediatamente apreciado o pedido de progressão. Impropriedade da via eleita. Existência de recurso próprio. De qualquer modo, não se vislumbra ilegalidade na decisão que determinou realização de exame criminológico para aprofundar a instrução, que fica ao arbítrio justificado do magistrado, cautela perfeitamente justifica no caso.  Nada, no caso, viável de correção por esta via. 
Ordem denegada.</t>
  </si>
  <si>
    <t>2155144-98.2021.8.26.0000</t>
  </si>
  <si>
    <t>1502761-85.2020.8.26.0047</t>
  </si>
  <si>
    <t>Apelação criminal. Tráfico de drogas. Condenação proferida em 1º Grau. Recurso defensivo que espera a desclassificação das condutas. Impossibilidade. Traficância evidenciada, consoante depoimentos de policiais e circunstâncias em torno da prisão em flagrante e apreensão das drogas. Condenação mantida. Penas. Redução necessária. Fixação da pena-base no mínimo legal, exclusão da agravante referenteApelação criminal. Tráfico de drogas. Condenação proferida em 1º Grau. Recurso defensivo que espera a desclassificação das condutas. Impossibilidade. Traficância evidenciada, consoante depoimentos de policiais e circunstâncias em torno da prisão em flagrante e apreensão das drogas. Condenação mantida. Penas. Redução necessária. Fixação da pena-base no mínimo legal, exclusão da agravante referente à prática do crime durante calamidade pública e menor exasperação pela reincidência. Privilégio inviável. Parcial provimento do apelo.</t>
  </si>
  <si>
    <t>2181169-51.2021.8.26.0000</t>
  </si>
  <si>
    <t>1501050-84.2020.8.26.0616</t>
  </si>
  <si>
    <t>APELAÇÃO CRIMINAL –  rouboS MAJORADOS pelo CONCURSO DE AGENTES (CONSUMADO E TENTADO) –  Pretendida absolvição do roubo tentado por insuficiência probatória –  Impossibilidade –   Materialidade e autoria delitivas sobejamente comprovadas nos autos –  Declarações extrajudiciais da vítima que foram corroboradas pelos demais elementos de convicção coligidos sob o crivo do contraditório –  DepoimentoAPELAÇÃO CRIMINAL –  rouboS MAJORADOS pelo CONCURSO DE AGENTES (CONSUMADO E TENTADO) –  Pretendida absolvição do roubo tentado por insuficiência probatória –  Impossibilidade –   Materialidade e autoria delitivas sobejamente comprovadas nos autos –  Declarações extrajudiciais da vítima que foram corroboradas pelos demais elementos de convicção coligidos sob o crivo do contraditório –  Depoimento de policiais –  Validade –  Negativa de autoria que restou isolada nos autos –  Condenação mantida –  Dosimetria –  Fixação da pena-base no mínimo legal –  Descabimento –  Consequências do crime que foram devidamente valoradas no momento da individualização da pena –  Afastamento da agravante prevista no art. 61, II, 'j', do CP –  Desacolhimento –  Crime cometido durante o estado de calamidade pública decorrente do COVID-19 –  Inexigência legal de outros requisitos para caracterização da agravante –  Abrandamento do regime prisional –  Inadmissibilidade –  Regime fechado que se revelou o único cabível à espécie, haja vista a gravidade concreta dos delitos, praticado em concurso de agentes e com simulação de emprego de arma de fogo, contra motoristas de aplicativo, demonstrando a periculosidade do agente –  Quantum infligido e vida pregressa do acusado, reincidente, que também determinam a manutenção do regime mais gravoso –  Incidência do art. 33, §2º, 'a' e 3º, CP –  Aplicação da detração penal –  Impossibilidade –  Matéria afeta ao Juízo da Execução, o qual dispõe de elementos hábeis para aferir o preenchimento dos requisitos objetivo e subjetivo para concessão da benesse –  Pretendida revogação da prisão preventiva –  Desacolhimento –  Sentença que motivou satisfatoriamente a necessidade de manutenção da segregação do acusado –  Réu que permaneceu preso durante toda a instrução –  Inexistência de fato novo que alterasse a situação da prisão cautelar –  Ademais, ausência de notícia de falta de preparo médico no estabelecimento prisional no qual está recolhido o acusado, em caso de contágio pelo novo coronavírus (COVID-19) –  Carência de comprovação, ainda, de que o paciente integre grupo de risco –  Implemento de medidas que visam à contenção da disseminação do vírus nas unidades prisionais –  Prequestionamento –  Ausência de mácula a preceitos constitucionais, legais ou sumulares –  Recurso desprovido.</t>
  </si>
  <si>
    <t>2168872-12.2021.8.26.0000</t>
  </si>
  <si>
    <t>2156394-69.2021.8.26.0000</t>
  </si>
  <si>
    <t>2150758-25.2021.8.26.0000</t>
  </si>
  <si>
    <t>2169640-35.2021.8.26.0000</t>
  </si>
  <si>
    <t>0002209-33.2021.8.26.0154</t>
  </si>
  <si>
    <t>EXECUÇÃO PENAL. Pleitos de antecipação da progressão de regime prisional ou de prisão domiciliar, formulados com base na Pandemia de Covid-19.  Decisão de indeferimento do pedido em primeiro grau fundamentada. Sentenciado que não se enquadra em quaisquer das situações previstas na Recomendação n° 62, do CNJ. Decisão mantida. Agravo improvido.</t>
  </si>
  <si>
    <t>2155243-68.2021.8.26.0000</t>
  </si>
  <si>
    <t>HABEAS CORPUS. TRÁFICO DE DROGAS e ASSOCIAÇÃO PARA O NARCOTRÁFICO –  LIBERDADE PROVISÓRIA. Inadmissibilidade –  Indícios de autoria e materialidade a autorizar a manutenção da prisão - Presença dos requisitos contidos no artigo 312, do Código de Processo Penal - A significativa quantidade de entorpecentes e as circunstâncias da prisão são conjunturas que demonstram a necessidade da manutenção daHABEAS CORPUS. TRÁFICO DE DROGAS e ASSOCIAÇÃO PARA O NARCOTRÁFICO –  LIBERDADE PROVISÓRIA. Inadmissibilidade –  Indícios de autoria e materialidade a autorizar a manutenção da prisão - Presença dos requisitos contidos no artigo 312, do Código de Processo Penal - A significativa quantidade de entorpecentes e as circunstâncias da prisão são conjunturas que demonstram a necessidade da manutenção da medida excepcional para preservação da ordem pública, visto que sugerem que o paciente está envolvido numa enorme rede de tráfico de drogas - O tráfico ilícito de entorpecente é crime gravíssimo, de elevada nocividade social, que causa grandes malefícios à saúde pública, além de desestabilizar famílias inteiras, revelando, em princípio, uma situação de particular gravidade, incompatível com a liberdade provisória –  O Juízo de piso bem apontou a necessidade da manutenção da custódia cautelar, eis que o paciente figura como investigado no I.P. nº 1500359-04.2020.8.26.0638, que tramita perante a 1ª Vara Criminal naquela Comarca, no qual apura a prática dos mesmos delitos aqui tratados - A soltura do réu pode redundar no seu retorno à odiosa prática da traficância e comprometer as investigações em andamento, estas que indicam o paciente como integrante de uma grande rede de tráfico de drogas –  Razões de ordem pública demandam sua manutenção no cárcere -  A manutenção da prisão do paciente está em harmonia com a presunção constitucional de inocência, nos termos do disposto do inciso LXI, do artigo 5º, da Constituição Federal –  PRISÃO DOMICILIAR –  Inviável -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doença de fácil transmissão,  difícil tratamento e com um elevado grau de mortalidade, contudo, o paciente está preso ante a presença de razões de ordem pública –  Como sabido, interesse individual não pode se sobrepor ao da sociedade, ou seja, a liberdade do paciente vulneraria demasiadamente a população, pois, solto, tornaria facilmente à senda delitiva visto que contaria com meios para isso–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Constrangimento ilegal não verificado - Ordem denegada.</t>
  </si>
  <si>
    <t>1522967-62.2020.8.26.0228</t>
  </si>
  <si>
    <t>2129589-79.2021.8.26.0000</t>
  </si>
  <si>
    <t>HABEAS CORPUS - Prisão preventiva decretada por suposta prática de crimes de roubo (artigo 157, §§ 1º e 2º, II, c.c. artigo 29, "caput", ambos do Código Penal, e art. 157, § 2º, II, c.c. art. 29, "caput", ambos do Código Penal). Insurgência contra a decretação da prisão preventiva do acusado. Alegação de ausência dos requisitos autorizadores da segregação cautelar. Não configurada. DecisãoHABEAS CORPUS - Prisão preventiva decretada por suposta prática de crimes de roubo (artigo 157, §§ 1º e 2º, II, c.c. artigo 29, "caput", ambos do Código Penal, e art. 157, § 2º, II, c.c. art. 29, "caput", ambos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</si>
  <si>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2170512-50.2021.8.26.0000</t>
  </si>
  <si>
    <t>1500248-74.2020.8.26.0232</t>
  </si>
  <si>
    <t>Cesário Lange</t>
  </si>
  <si>
    <t>TRÁFICO DE DROGAS –  RECURSO DEFENSIVO: PRELIMINAR PLEITEANDO DIREITO DE RECORRER EM LIBERDADE POR AUSÊNCIA DE FUNDAMENTAÇÃO IDÔNEA –  ANÁLISE EM CONJUNTO COM MÉRITO, PORQUANTO SE CONFUNDEM –  FIXAÇÃO DA PENA -BASE NO MÍNIMO LEGAL E APLICAÇÃO DO REDUTOR PREVISTO NO ART. 33, § 4º, DA LEI Nº 11.343/2006, NO PATAMAR MÁXIMO –  REJEIÇÃO –  OBSERVÂNCIA À DIVERSIDADE E ESPÉCIE DAS DROGAS APREENDIDASTRÁFICO DE DROGAS –  RECURSO DEFENSIVO: PRELIMINAR PLEITEANDO DIREITO DE RECORRER EM LIBERDADE POR AUSÊNCIA DE FUNDAMENTAÇÃO IDÔNEA –  ANÁLISE EM CONJUNTO COM MÉRITO, PORQUANTO SE CONFUNDEM –  FIXAÇÃO DA PENA -BASE NO MÍNIMO LEGAL E APLICAÇÃO DO REDUTOR PREVISTO NO ART. 33, § 4º, DA LEI Nº 11.343/2006, NO PATAMAR MÁXIMO –  REJEIÇÃO –  OBSERVÂNCIA À DIVERSIDADE E ESPÉCIE DAS DROGAS APREENDIDAS (COCAÍNA E CRACK) –  INTELIGÊNCIA DO ART. 42 DA LEI DE DROGAS –  HISTÓRICO DE ATOS INFRACIONAIS, INCLUSIVE POR FATO DE MESMA NATUREZA –  ADOÇÃO DA PRÁTICA DELITIVA COMO MEIO DE VIDA –  FIXAÇÃO DE REGIME ABERTO OU SEMIABERTO; SUBSTITUIÇÃO DA PENA PRIVATIVA DE LIBERDADE POR RESTRITIVA DE DIREITOS –  INADMISSIBILIDADE –  INSUFICIENTES PARA PREVENÇÃO E REPROVAÇÃO DO DELITO –  REDUÇÃO DA PENA PECUNIÁRIA PREVISTA NO PRECEITO SECUNDÁRIO DA NORMA PENAL INCRIMINADORA –  REJEIÇÃO –  PROPORCIONALIDADE COM A REPRIMENDA PRIVATIVA DE LIBERDADE IMPOSTA –  JUSTIÇA GRATUITA –  ACOLHIMENTO –  ATUAÇÃO PELO CONVÊNIO DA DEFENSORIA PÚBLICA DO ESTADO DE SÃO PAULO COM A ORDEM DOS ADVOGADOS DO BRASIL (OAB) –  DIREITO DE RECORRER EM LIBERDADE EM RAZÃO DE FUNDAMENTAÇÃO INIDÔNEA DO JUÍZO DE PISO –  INADMISSIBILIDADE –  PRESENTES O FUMUS COMMISSI E O PERICULUM LIBERTATIS –  RECURSO DA DEFESA PARCIALMENTE PROVIDO.</t>
  </si>
  <si>
    <t>0010175-93.2020.8.26.0344</t>
  </si>
  <si>
    <t>AGRAVO EM EXECUÇÃO –  Progressão de Regime –  DEFERIMENTO DE PROGRESSÃO AO RETIRO SEMIABERTO –Requisito Subjetivo –  Adimplemento –  Ausência de cometimento de infrações disciplinares, retorno de saídas temporárias e realização de labor e estudo intramuros –  Agravado que cumpriu os requisitos legais, com demonstração aparente de absorção da terapêutica penal –  Pleito ministerial deAGRAVO EM EXECUÇÃO –  Progressão de Regime –  DEFERIMENTO DE PROGRESSÃO AO RETIRO SEMIABERTO –Requisito Subjetivo –  Adimplemento –  Ausência de cometimento de infrações disciplinares, retorno de saídas temporárias e realização de labor e estudo intramuros –  Agravado que cumpriu os requisitos legais, com demonstração aparente de absorção da terapêutica penal –  Pleito ministerial de indeferimento da benesse ou, ainda, realização de exame criminológico exclusivamente fulcrado na longevidade do castigo e gravidade dos crimes a que condenado –  Impossibilidade –  Precedentes dos Tribunais Superiores –    AGRAVO NÃO PROVIDO.</t>
  </si>
  <si>
    <t>1512921-14.2020.8.26.0228</t>
  </si>
  <si>
    <t>0004838-64.2020.8.26.0590</t>
  </si>
  <si>
    <t>1500226-46.2020.8.26.0222</t>
  </si>
  <si>
    <t>2128448-25.2021.8.26.0000</t>
  </si>
  <si>
    <t>Habeas Corpus –  Artigo 2.º, "caput", e § 2.º (emprego de arma de fogo), da Lei n.º 12.850/13; artigo 35, da Lei n.º 11.343/06; e artigo 33, §1.º, inciso I, da Lei n.º 11.343/06, na forma do artigo 69, "caput", do Código Penal –  Pretensão de revogação da prisão preventiva –  Impossibilidade. Presença dos requisitos da custódia cautelar –  Suficientemente fundamentada a decisão que decretou aHabeas Corpus –  Artigo 2.º, "caput", e § 2.º (emprego de arma de fogo), da Lei n.º 12.850/13; artigo 35, da Lei n.º 11.343/06; e artigo 33, §1.º, inciso I, da Lei n.º 11.343/06, na forma do artigo 69, "caput", do Código Penal –  Pretensão de revogação da prisão preventiva –  Impossibilidade. Presença dos requisitos da custódia cautelar –  Suficientemente fundamentada a decisão que decretou a prisão preventiva do Paciente. Predicados pessoais que não socorrem o Paciente, incurso, em tese, em crimes graves, tendo sua custódia decretada com vistas a garantia da ordem pública, aplicação da lei penal e por conveniência da instrução criminal.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soltura do Paciente.
Ordem denegada.</t>
  </si>
  <si>
    <t>2155263-59.2021.8.26.0000</t>
  </si>
  <si>
    <t>0019284-62.2021.8.26.0000</t>
  </si>
  <si>
    <t>Habeas corpus –  Execução penal –  Paciente que, em causa própria e de forma manuscrita, insurge-se contra a "suposta" decisão do Juízo de Primeiro Grau relativa a unificação de suas penas, alegando ainda que a manutenção de sua prisão agrava os riscos de contaminação pelo coronavírus –  Ação constitucional que não foi instruída com qualquer elemento de convicção a respeito da execuçãoHabeas corpus –  Execução penal –  Paciente que, em causa própria e de forma manuscrita, insurge-se contra a "suposta" decisão do Juízo de Primeiro Grau relativa a unificação de suas penas, alegando ainda que a manutenção de sua prisão agrava os riscos de contaminação pelo coronavírus –  Ação constitucional que não foi instruída com qualquer elemento de convicção a respeito da execução penal do paciente, o que inviabiliza o pronunciamento desta Corte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do paciente que não afronta a ordem concedida pelo Supremo Tribunal Federal, nos autos do Habeas Corpus coletivo nº 188820, da Relatoria do Min. Edson Fachin –  Inexistência de coação ilegal –  Ordem denegada.</t>
  </si>
  <si>
    <t>1500156-93.2021.8.26.0545</t>
  </si>
  <si>
    <t>Embargos de Declaração –  Acórdão que, por votação unânime, denegou a ordem de "habeas corpus" impetrada em favor do embargante –  Omissão, contradição ou obscuridade –  Não ocorrência –  Mero inconformismo com o resultado desfavorável do recurso –  Caráter infringente –  Inadmissibilidade –  Embargos rejeitados.</t>
  </si>
  <si>
    <t>1533653-65.2020.8.26.0050</t>
  </si>
  <si>
    <t xml:space="preserve">
Roubo –  Recurso da defesa –  Absolvição por fragilidade probatória ou redução da pena e abrandamento do regime prisional –  Materialidade e autoria delitiva demonstradas –  Apelo parcialmente provido para a redução da reprimenda.</t>
  </si>
  <si>
    <t>1500463-73.2020.8.26.0580</t>
  </si>
  <si>
    <t>2121237-35.2021.8.26.0000</t>
  </si>
  <si>
    <t>Habeas corpus –  Execução criminal - Impetração visando assegurar ao paciente a progressão de regime antecipada ou o deferimento da prisão domiciliar, sob as alegações de risco à sua saúde, além de genitor de menor de 12 anos - O presente writ não é meio idôneo para análise do pedido de progressão de regime ou livramento condicional, nem tampouco para acelerar decisões relativas à execução deHabeas corpus –  Execução criminal - Impetração visando assegurar ao paciente a progressão de regime antecipada ou o deferimento da prisão domiciliar, sob as alegações de risco à sua saúde, além de genitor de menor de 12 anos - O presente writ não é meio idôneo para análise do pedido de progressão de regime ou livramento condicional, nem tampouco para acelerar decisões relativas à execução de penas, uma vez que, necessário exame aprofundado dos requisitos objetivos e subjetivos - Quanto à Pandemia de COVID-19, não é automática a concessão de prisão domiciliar, em razão da disseminação do vírus, nada indicando a imprescindibilidade da medida diante de paciente que não comprovou comprometimento de sua saúde dentro do presídio, tampouco falta de equipe médica no local - Ademais, efetivas medidas foram adotadas visando a proteção da população carcerária- Plano de Contingenciamento - Outrossim, não restou demonstrado que o paciente seja o único responsável pelos cuidados da filha menor de 12 anos, não se constatando a imprescindibilidade da figura paterna para sua integral proteção - Não verificado o constrangimento ilegal sofrido - Ordem denegada.</t>
  </si>
  <si>
    <t>2138217-57.2021.8.26.0000</t>
  </si>
  <si>
    <t>HABEAS CORPUS –  Imputação pelos crimes de roubo majorado e extorsão qualificada –  Prisão preventiva suficientemente fundamentada  –   Pedido de declaração de nulidade do reconhecimento feito em delegacia –  Impossibilidade –  Auto de reconhecimento pendente de juntada, motivo pelo qual não se pode, desde já, concluir que o procedimento foi realizado de maneira ilegal –  A nulidade, ainda queHABEAS CORPUS –  Imputação pelos crimes de roubo majorado e extorsão qualificada –  Prisão preventiva suficientemente fundamentada  –   Pedido de declaração de nulidade do reconhecimento feito em delegacia –  Impossibilidade –  Auto de reconhecimento pendente de juntada, motivo pelo qual não se pode, desde já, concluir que o procedimento foi realizado de maneira ilegal –  A nulidade, ainda que absoluta, não prescinde da  demonstração do  efetivo prejuízo dela decorrente (STF) –  Princípio do pas de ité sans grief –   Insuficiência de medidas cautelares alternativas –  Condições pessoais favoráveis não têm o condão, de per se, ensejar a liberdade –  A prisão preventiva não configura cumprimento antecipado de pena  (STJ) –  Vigência do princípio da razoabilidade na análise do prazo para conclusão da instrução, atentando-se para as particularidades da hipótese  vertente e do contexto atual da pandemia da COVID-19, não se podendo falar, portanto, em injustificado retardo na prestação jurisdicional  –  Liberdade incabível –  ORDEM DENEGADA.</t>
  </si>
  <si>
    <t>2183350-25.2021.8.26.0000</t>
  </si>
  <si>
    <t>HABEAS CORPUS. Arts. 304 c.c. 297 e 307, todos do Código Penal. Revogação da prisão preventiva. Inadmissibilidade. Decisão que decretou a custódia devidamente fundamentada. Necessidade da prisão para garantia da ordem pública e assegurar a aplicação da lei penal, bem como em razão de dúvida acerca da identidade civil da acusada (art. 313, § 1º, CPP).  Medidas cautelares diversas da prisão que seHABEAS CORPUS. Arts. 304 c.c. 297 e 307, todos do Código Penal. Revogação da prisão preventiva. Inadmissibilidade. Decisão que decretou a custódia devidamente fundamentada. Necessidade da prisão para garantia da ordem pública e assegurar a aplicação da lei penal, bem como em razão de dúvida acerca da identidade civil da acusada (art. 313, § 1º, CPP).  Medidas cautelares diversas da prisão que se mostram insuficientes no caso. Prisão domiciliar. Ausência de demonstração acerca da efetiva imprescindibilidade da paciente aos cuidados de seus filhos. Não aplicação das medidas elencadas na Recomendação 62, do C. CNJ. Ausência de demonstração acerca da efetiva vulnerabilidade da saúde da paciente. Constrangimento ilegal não caracterizado. Ordem denegada.</t>
  </si>
  <si>
    <t>2165459-88.2021.8.26.0000</t>
  </si>
  <si>
    <t>Habeas Corpus –  Furto qualificado –  Prisão em flagrante convertida em preventiva –  Pretensão de revogação da custódia cautelar apontando ausência de fundamentação idônea  –  Pleito subsidiário de concessão de medida cautelar diversa da prisão –  Possibilidade –  Réu primário e menor de 21 anos –  Medida extrema desproporcional –  Cabimento de medidas cautelares diversas da prisão –  OrdemHabeas Corpus –  Furto qualificado –  Prisão em flagrante convertida em preventiva –  Pretensão de revogação da custódia cautelar apontando ausência de fundamentação idônea  –  Pleito subsidiário de concessão de medida cautelar diversa da prisão –  Possibilidade –  Réu primário e menor de 21 anos –  Medida extrema desproporcional –  Cabimento de medidas cautelares diversas da prisão –  Ordem concedida, com expedição de alvará de soltura clausulado.</t>
  </si>
  <si>
    <t>2180385-74.2021.8.26.0000</t>
  </si>
  <si>
    <t>'Habeas corpus' –  Tráfico de drogas –  Pleito de revogação da prisão preventiva –  Impossibilidade –  Legalidade da prisão –  Decisão fundamentada na demonstração dos pressupostos e requisitos autorizadores da prisão preventiva –  Pandemia de Covid-19 que não tem o condão de alterar a imprescindibilidade da medida extrema –  Insuficiência das medidas cautelares alternativas – 'Habeas corpus' –  Tráfico de drogas –  Pleito de revogação da prisão preventiva –  Impossibilidade –  Legalidade da prisão –  Decisão fundamentada na demonstração dos pressupostos e requisitos autorizadores da prisão preventiva –  Pandemia de Covid-19 que não tem o condão de alterar a imprescindibilidade da medida extrema –  Insuficiência das medidas cautelares alternativas –  Alegação de constrangimento ilegal não evidenciada –  Ordem denegada.</t>
  </si>
  <si>
    <t>2174276-44.2021.8.26.0000</t>
  </si>
  <si>
    <t>Habeas corpus – Tráfico de entorpecentes –  Impetração visando à revogação da prisão preventiva –  Presença dos requisitos previstos nos artigos 312 e 313 do Código de Processo Penal –  Materialidade e indícios de autoria demonstrados –  Custódia cautelar necessária para a garantia da ordem pública –  Segregação cautelar mantida –  Ordem denegada.</t>
  </si>
  <si>
    <t>1510582-48.2021.8.26.0228</t>
  </si>
  <si>
    <t>1512937-65.2020.8.26.0228</t>
  </si>
  <si>
    <t>Apelação Criminal –  FURTO SIMPLES –  Provas suficientes para a condenação - Confissão - Desclassificação para a modalidade tentada. Impossibilidade. Bem que saiu da esfera de disponibilidade da vítima. Teoria da amotio. Pena. Alteração apenas quanto ao índice de aumento realizado sobre a pena provisória. Parcial provimento ao apelo.</t>
  </si>
  <si>
    <t>2155161-37.2021.8.26.0000</t>
  </si>
  <si>
    <t>'Habeas corpus' –  Violência Doméstica –  Descumprimento de medidas protetivas de urgência –  Pleito de concessão da liberdade provisória –  Impossibilidade –  Legalidade da prisão –  Decisão fundamentada na demonstração dos pressupostos e requisitos autorizadores da prisão preventiva –  Reconhecimento Pandemia de Covid-19 que não tem o condão de alterar a imprescindibilidade da'Habeas corpus' –  Violência Doméstica –  Descumprimento de medidas protetivas de urgência –  Pleito de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</si>
  <si>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2125217-87.2021.8.26.0000</t>
  </si>
  <si>
    <t>HABEAS CORPUS –  TRÁFICO DE DROGAS –  Liberdade provisória –  Acolhimento. Crime cometido sem violência ou grave ameaça. Paciente primário. Desnecessidade da prisão cautelar. COVID-19. Medida cautelar alternativa.  Proibição de ausentar-se da comarca sem autorização judicial –  RATIFICADA A MEDIDA LIMINAR E CONCEDIDA A ORDEM.</t>
  </si>
  <si>
    <t>1514447-16.2020.8.26.0228</t>
  </si>
  <si>
    <t>0000772-27.2020.8.26.0045</t>
  </si>
  <si>
    <t>RECURSO EM SENTIDO ESTRITO – TRÁFICO ILÍCITO DE ENTORPECENTES - LIBERDADE PROVISÓRIA. CONCESSÃO. RECOMENDAÇÃO N. 62/2020 DO CNJ - DECISÃO CORRETA –  INEXISTÊNCIA DE ELEMENTOS QUE, CONCRETAMENTE, INDIQUEM QUE OS RECORRIDOS NÃO FAZEM JUZ À LIBERDADE PROVISÓRIA. MANUTENÇÃO DA DECISÃO RECORRIDA. RECURSO IMPROVIDO.</t>
  </si>
  <si>
    <t>2145997-48.2021.8.26.0000</t>
  </si>
  <si>
    <t>1502601-17.2021.8.26.0050</t>
  </si>
  <si>
    <t>2176377-54.2021.8.26.0000</t>
  </si>
  <si>
    <t>"Habeas corpus" – Execução penal – Paciente que cumpre pena em regime fechado – Pretendida a concessão da benesse da prisão domiciliar – Inadequação da via eleita – Agravo em execução como recurso cabível de toda decisão proferida pelo Juízo das Execuções Criminais – Matéria que ultrapassa os estreitos limites do remédio heroico – Precedentes – Inexistência de ilegalidade manifesta a ser sanada"Habeas corpus" – Execução penal – Paciente que cumpre pena em regime fechado – Pretendida a concessão da benesse da prisão domiciliar – Inadequação da via eleita – Agravo em execução como recurso cabível de toda decisão proferida pelo Juízo das Execuções Criminais – Matéria que ultrapassa os estreitos limites do remédio heroico – Precedentes – Inexistência de ilegalidade manifesta a ser sanada de ofício – Ordem indeferida liminarmente.</t>
  </si>
  <si>
    <t>2177931-24.2021.8.26.0000</t>
  </si>
  <si>
    <t xml:space="preserve">
Habeas Corpus –  Ameaça e Lesão Corporal (violência doméstica) –  Pretensão de revogação da prisão preventiva –  Impossibilidade –  Presença dos requisitos da custódia cautelar –  Situação fática que demonstra a necessidade da manutenção da custódia –  Gravidade concreta da conduta do Paciente –  Predicados pessoais favoráveis que não possuem o condão, por si só, de desautorizar a prisão
Habeas Corpus –  Ameaça e Lesão Corporal (violência doméstica) –  Pretensão de revogação da prisão preventiva –  Impossibilidade –  Presença dos requisitos da custódia cautelar –  Situação fática que demonstra a necessidade da manutenção da custódia –  Gravidade concreta da conduta do Paciente –  Predicados pessoais favoráveis que não possuem o condão, por si só, de desautorizar a prisão cautelar.
Ordem denegada.</t>
  </si>
  <si>
    <t>2162913-60.2021.8.26.0000</t>
  </si>
  <si>
    <t>0002385-08.2021.8.26.0026</t>
  </si>
  <si>
    <t>PENAL. AGRAVO EM EXECUÇÃO. INDEFERITÓRIA DE CONCESSÃO DE PRISÃO ALBERGUE DOMICILIAR. RECURSO DA DEFESA.
Recurso interposto visando concessão de prisão domiciliar. Impertinência. 
Agravante em cumprimento de pena definitiva, recolhido em regime fechado. Absoluta falta de amparo legal ao pleito, já que a inserção em regime de prisão domiciliar é reservada àqueles condenados que já atingiram oPENAL. AGRAVO EM EXECUÇÃO. INDEFERITÓRIA DE CONCESSÃO DE PRISÃO ALBERGUE DOMICILIAR. RECURSO DA DEFESA.
Recurso interposto visando concessão de prisão domiciliar. Impertinência. 
Agravante em cumprimento de pena definitiva, recolhido em regime fechado. Absoluta falta de amparo legal ao pleito, já que a inserção em regime de prisão domiciliar é reservada àqueles condenados que já atingiram o regime aberto, não se admitindo, entre nós, a chamada progressão "per saltum". Art. 117, caput, da LEP, c/c Súmula nº 439 do C. STJ. Destaca-se que, no caso em apreço, embora o agravante seja diabético, ele não comprovou que está com sua saúde comprometida ou debilitada. Pelo contrário, de acordo com o recente relatório de saúde juntado por sua d. defesa aos autos, datado de 05 de março de 2021, verifica-se que ele recebe o tratamento médico e medicação adequada à sua enfermidade, uma vez que está sendo acompanhado pelo médico da unidade prisional, de modo que apresenta um bom estado de saúde. Recomendação nº 62 do CNJ apontada, ou seja, o problema do "Coronavirus", não justifica, por si só, de imediato, deferimento de qualquer medida em favor do respectivo agravante, haja vista tratar-se de momento muito sério que passa o mundo inteiro, com necessidade, não se nega, de muito critério e atenção para a defesa do indivíduo. Direito à vida que será, sempre, caso a caso, prevalente, nas situações que assim justificar, mas que, no caso, pelo apresentado, não surgiu evidenciado ou comprovado. Precedentes. Correto indeferimento.
Negado provimento.</t>
  </si>
  <si>
    <t>2165275-35.2021.8.26.0000</t>
  </si>
  <si>
    <t>Habeas Corpus –  Tráfico de drogas e Receptação –  Pleito de revogação da prisão preventiva. Requerimento de aplicação da Recomendação 62/2020 do CNJ.
Revogação da prisão preventiva –  Impossibilidade. Presença dos requisitos da custódia cautelar –  Despacho suficientemente fundamentado.
Pacientes incursos, em tese, na prática de crime equiparado a hediondo, para o qual é legalmente vedada aHabeas Corpus –  Tráfico de drogas e Receptação –  Pleito de revogação da prisão preventiva. Requerimento de aplicação da Recomendação 62/2020 do CNJ.
Revogação da prisão preventiva –  Impossibilidade. Presença dos requisitos da custódia cautelar –  Despacho suficientemente fundamentado.
Pacientes incursos,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No caso dos autos, as prisões cautelares dos Pacientes foram devidamente fundamentadas.
Pacientes processados pela prática de crime equiparado a hediondo –  gravidade em concreto de sua conduta, geradora de risco à saúde e segurança pública. Não demonstrada a insuficiência das medidas adotadas pelo estabelecimento prisional onde os Pacientes se encontram recolhidos, ou a impossibilidade de receber tratamento médico adequado, caso necessário.
Constrangimento ilegal não verificado.
Ordem denegada.</t>
  </si>
  <si>
    <t>2160692-07.2021.8.26.0000</t>
  </si>
  <si>
    <t>Habeas Corpus –  Roubo –  Decisão fundamentada na demonstração dos pressupostos e requisitos autorizadores da prisão preventiva – Revogação –  Impossibilidade –  Insuficiência das medidas cautelares alternativas –  Reconhecimento –  Alegação de constrangimento ilegal não evidenciada –  Ordem denegada.</t>
  </si>
  <si>
    <t>2159110-69.2021.8.26.0000</t>
  </si>
  <si>
    <t>Habeas Corpus. Execução Penal. Alegado constrangimento ilegal em razão da decisão que determinou a realização do exame criminológico. Pretendido reconhecimento à progressão de regime. Comportamento carcerário regular. Decisão que não demonstrou, in concreto, a necessidade do expediente. Ordem concedida para afastar a necessidade de realização do expediente.</t>
  </si>
  <si>
    <t>0028072-65.2021.8.26.0000</t>
  </si>
  <si>
    <t>2171932-90.2021.8.26.0000</t>
  </si>
  <si>
    <t>Habeas Corpus.
Pedido de revogação da prisão preventiva. Liberdade provisória concedida em primeira instância. 
Impetração prejudicada.</t>
  </si>
  <si>
    <t>2143248-58.2021.8.26.0000</t>
  </si>
  <si>
    <t>HABEAS CORPUS. Crime de tráfico ilícito de entorpecentes. Pedido de revogação da prisão preventiva, ainda que mediante aplicação de medidas cautelares diversas da prisão, previstas no art. 319 do CPP. Invocação da pandemia provocada pelo coronavírus e da Recomendação nº 62/2020 do CNJ –  IMPOSSIBILIDADE –  Paciente que já era apontado em denúncias, preso em flagrante em ponto deHABEAS CORPUS. Crime de tráfico ilícito de entorpecentes. Pedido de revogação da prisão preventiva, ainda que mediante aplicação de medidas cautelares diversas da prisão, previstas no art. 319 do CPP. Invocação da pandemia provocada pelo coronavírus e da Recomendação nº 62/2020 do CNJ –  IMPOSSIBILIDADE –  Paciente que já era apontado em denúncias, preso em flagrante em ponto de tráfico, na posse de drogas e dinheiro, a indicar que faz da traficância meio de vida e de eventual sustento do próprio vício. Dúvida que milita em favor da sociedade Preenchimento dos requisitos não são os únicos elementos a serem apreciados pelo Juízo, devendo-se levar em conta as circunstâncias do delito Insuficiência das medidas cautelares do art. 319 do CPP. Decisão fundamentada. Enquadramento nas hipóteses abrangidas pela Recomendação 62/2020 do CNJ não demonstrado. Constrangimento ilegal não verificado - Ordem denegada.</t>
  </si>
  <si>
    <t>2160249-56.2021.8.26.0000</t>
  </si>
  <si>
    <t>0022344-43.2021.8.26.0000</t>
  </si>
  <si>
    <t>Habeas Corpus. Impetração pleiteando o afastamento de falta disciplinar grave. Constrangimento ilegal não configurado. Procedimento administrativo para apuração de duas faltas graves ultimado, com anotação de homologação judicial da condenação da referente ao patrimônio público. Ordem Denegada.</t>
  </si>
  <si>
    <t>1500148-34.2021.8.26.0540</t>
  </si>
  <si>
    <t xml:space="preserve">
APELAÇÃO. Furto qualificado pelo concurso de agentes tentado. Sentença condenatória. Recurso da defesa. Absolvição por atipicidade da conduta. Aplicação do princípio da insignificância. Inconformismo em relação à dosimetria da pena: a) fixação da pena base no mínimo legal; b) afastamento da agravante referente à calamidade pública; c) compensação integral entre a atenuante da confissão
APELAÇÃO. Furto qualificado pelo concurso de agentes tentado. Sentença condenatória. Recurso da defesa. Absolvição por atipicidade da conduta. Aplicação do princípio da insignificância. Inconformismo em relação à dosimetria da pena: a) fixação da pena base no mínimo legal; b) afastamento da agravante referente à calamidade pública; c) compensação integral entre a atenuante da confissão espontânea e a agravante da reincidência. 
1. Condenação adequada. 1.1. Prova da materialidade e de autoria. Depoimentos da vítima e das testemunhas  uniformes e convergentes. Réu confesso. 1.2. Inaplicabilidade do princípio da insignificância ao caso em apreço. Bens subtraídos avaliados em valor superior a cem reais. Reincidência. Hipótese de reiteração delitiva. Precedentes do STJ e do TJSP. 
2. Dosimetria da pena que merece reparo. 2.1. Afastamento da agravante prevista no art. 61, inciso II, alínea "j", do Código Penal. Situação de calamidade pública que em nada influenciou a prática do delito. 2.2. Compensação integral entre agravante da reincidência e atenuante da confissão espontânea que se impõe.  
3.  Manutenção da fixação do regime inicial aberto, não obstante as condições subjetivas desfavoráveis do réu, sob pena de incorrer em reformatio in pejus. Recurso interposto exclusivamente pela defesa.
4.  Recurso conhecido e parcialmente provido.</t>
  </si>
  <si>
    <t>2164576-44.2021.8.26.0000</t>
  </si>
  <si>
    <t>2155474-95.2021.8.26.0000</t>
  </si>
  <si>
    <t>2175029-98.2021.8.26.0000</t>
  </si>
  <si>
    <t>HABEAS CORPUS –  Receptação e Guarda de objeto destinado à preparação e produção de drogas –  Art. 34 da Lei 11.343/06 e 180, caput, na forma do art. 69, ambos do CP - Insurgência contra o decreto de prisão preventiva exarado mediante decisão carente de fundamentação concreta, além de ausentes os requisitos do art. 312 do CPP –  ADMISSIBILIDADE –  A segregação cautelar só se justifica casoHABEAS CORPUS –  Receptação e Guarda de objeto destinado à preparação e produção de drogas –  Art. 34 da Lei 11.343/06 e 180, caput, na forma do art. 69, ambos do CP - Insurgência contra o decreto de prisão preventiva exarado mediante decisão carente de fundamentação concreta, além de ausentes os requisitos do art. 312 do CPP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IV e V, do CPP, sob pena de revogação.
Ordem concedida.</t>
  </si>
  <si>
    <t>2184438-98.2021.8.26.0000</t>
  </si>
  <si>
    <t>Habeas Corpus. Tráfico de drogas. Prisão preventiva Constrangimento ilegal não demonstrado. Prisão mantida. ORDEM DENEGADA.</t>
  </si>
  <si>
    <t>0005929-44.2020.8.26.0509</t>
  </si>
  <si>
    <t>Agravo em execução. Insurgência contra a decisão que indeferiu a prisão domiciliar. Alegação de que o agravante é portador de doença grave. Possibilidade de concessão do benefício a sentenciados que cumprem pena em regime intermediário, desde que a excepcionalidade da situação assim o recomende. Precedentes do STJ. Comprovação de que o sentenciado vem recebendo o adequado tratamento noAgravo em execução. Insurgência contra a decisão que indeferiu a prisão domiciliar. Alegação de que o agravante é portador de doença grave. Possibilidade de concessão do benefício a sentenciados que cumprem pena em regime intermediário, desde que a excepcionalidade da situação assim o recomende. Precedentes do STJ. Comprovação de que o sentenciado vem recebendo o adequado tratamento no estabelecimento prisional em que cumpre pena. Inaplicabilidade do art. 117 da Lei das Execuções Penais, pois não demonstrada a situação de extrema vulnerabilidade do sentenciado. Recurso improvido.</t>
  </si>
  <si>
    <t>2158623-02.2021.8.26.0000</t>
  </si>
  <si>
    <t>HABEAS CORPUS –  FURTO QUALIFICADO: PLEITO DE RELAXAMENTO DA PRISÃO OU CONCESSÃO DA LIBERDADE PROVISÓRIA, POR FALTA DA REALIZAÇÃO DO EXAME DE CORPO DE DELITO, AUSÊNCIA DOS REQUISITOS DA PRISÃO PREVENTIVA, DESPROPORCIONALIDADE DA PRISÃO, CABÍVEL A APLICAÇÃO DE MEDIDAS CAUTELARES ALTERNATIVAS AO CÁRCERE E RISCO DE CONTÁGIO PELO NOVO CORONAVÍRUS –  INOCORRÊNCIA –  AUSÊNCIA DE ILEGALIDADE OUHABEAS CORPUS –  FURTO QUALIFICADO: PLEITO DE RELAXAMENTO DA PRISÃO OU CONCESSÃO DA LIBERDADE PROVISÓRIA, POR FALTA DA REALIZAÇÃO DO EXAME DE CORPO DE DELITO, AUSÊNCIA DOS REQUISITOS DA PRISÃO PREVENTIVA, DESPROPORCIONALIDADE DA PRISÃO, CABÍVEL A APLICAÇÃO DE MEDIDAS CAUTELARES ALTERNATIVAS AO CÁRCERE E RISCO DE CONTÁGIO PELO NOVO CORONAVÍRUS –  INOCORRÊNCIA –  AUSÊNCIA DE ILEGALIDADE OU CONSTRANGIMENTO ILEGAL –  ORDEM DENEGADA.</t>
  </si>
  <si>
    <t>2138018-35.2021.8.26.0000</t>
  </si>
  <si>
    <t>PENAL. "HABEAS CORPUS". TRÁFICO DE DROGAS. CONVERSÃO DE PRISÃO EM FLAGRANTE DELITO EM PRISÃO PREVENTIVA.
Pretendida a revogação da prisão preventiva, com expedição de alvará de soltura.  Subsidiariamente, postula aplicação de medidas cautelares diversas do cárcere. Descabimento.
A) Presentes os requisitos legais, legítima a decretação da medida cautelar. Presença do  "fumus comissi delicti"PENAL. "HABEAS CORPUS". TRÁFICO DE DROGAS. CONVERSÃO DE PRISÃO EM FLAGRANTE DELITO EM PRISÃO PREVENTIVA.
Pretendida a revogação da prisão preventiva, com expedição de alvará de soltura.  Subsidiariamente, postula aplicação de medidas cautelares diversas do cárcere.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transportava, em associação com o corréu, grande quantidade de drogas, 32 tijolos de maconha, pesando 20,3 quilogramas. Circunstâncias do caso concreto que   apontam aparente habitualidade da conduta, destacando, assim, sua periculosidade,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</si>
  <si>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2171762-21.2021.8.26.0000</t>
  </si>
  <si>
    <t xml:space="preserve">
Habeas Corpus. Roubo com emprego de arma branca. Conversão da prisão em flagrante em preventiva. Alegação de constrangimento ilegal. Insuficiência de fundamentação. Não configuração dos requisitos impositivos da prisão cautelar. Liminar indeferida. 
1. Fumus comissi delicti que emana dos elementos informativos colhidos quando da lavratura do auto de prisão em flagrante. Imediatidade e
Habeas Corpus. Roubo com emprego de arma branca. Conversão da prisão em flagrante em preventiva. Alegação de constrangimento ilegal. Insuficiência de fundamentação. Não configuração dos requisitos impositivos da prisão cautelar. Liminar indeferida. 
1. Fumus comissi delicti que emana dos elementos informativos colhidos quando da lavratura do auto de prisão em flagrante. Imediatidade e visibilidade da prática delituosa que apontam para um quadro indiciário de configuração da infração penal. 
2. Periculum libertatis. Anotações criminais que não evidenciam reincidência ou antecedentes criminais. Inquéritos arquivados e processos com sentença absolutória. Ausência de configuração dos riscos à ordem pública. Não indicação, pela autoridade judiciária, dos elementos concretos que justificariam a indispensabilidade da custódia cautelar. Afirmações genéricas relacionadas com a gravidade em abstrato da conduta imputada. Aspectos subjetivos favoráveis que não descartam a possibilidade de fixação de regime prisional diverso do fechado. Inviabilidade das medidas cautelares alternativas que não foi demonstrada.
3. Ordem concedida.</t>
  </si>
  <si>
    <t>2147074-92.2021.8.26.0000</t>
  </si>
  <si>
    <t>Habeas Corpus. Extorsão. Associação Criminosa. "Golpe do Sequestro". Prisão preventiva decretada quando do recebimento da denúncia. Alegação defensiva de fundamentação genérica e ausência do requisito da contemporaneidade. Excesso de prazo da custódia cautelar. Liminar indeferida.
1. Fumus comissi delicti que é dado pelos elementos informativos colhidos na fase preliminar de investigação e queHabeas Corpus. Extorsão. Associação Criminosa. "Golpe do Sequestro". Prisão preventiva decretada quando do recebimento da denúncia. Alegação defensiva de fundamentação genérica e ausência do requisito da contemporaneidade. Excesso de prazo da custódia cautelar. Liminar indeferida.
1. Fumus comissi delicti que é dado pelos elementos informativos colhidos na fase preliminar de investigação e que subsidiaram o oferecimento da denúncia e o juízo de admissibilidade que se seguiu.
2. Periculum libertatis não configurado. Decisão que se limitou a expor argumentos genéricos e a reproduzir as elementares constantes da figura penal típica imputada. Ausência de demonstração dos riscos concretos à ordem pública. Precedentes. 
3. Indispensabilidade da prisão preventiva não demonstrada. Condições subjetivas desfavoráveis que não foram apontadas, expressa ou implicitamente, pela autoridade judiciária. Impossibilidade de inovação, em sede de habeas corpus, dos fundamentos da decisão impositiva da prisão preventiva. Violação da cláusula do devido processo legal manifestada pelas as garantias do contraditório e da ampla defesa.
4. Excesso de prazo não reconhecido. Prolongamento da marcha processual em razão das medidas de enfrentamento da pandemia do coronavírus que levaram à suspensão dos atos processuais presenciais. Regulamentação e implementação do teletrabalho que exigiu tempo de estruturação. Situações excepcionais que justificaram o prolongamento do processo.  Perspectiva de efetivação do poder punitivo que, por ora, não indica violação do princípio da proporcionalidade.
5. Audiência designada para data relativamente próxima. Ausência de elementos que demonstrem a inviabilidade da participação do réu no ato. Perspectiva de encerramento breve da persecução. 
5. Ordem concedida, com determinação de expedição de alvará de soltura clausulado.</t>
  </si>
  <si>
    <t>1503242-66.2020.8.26.0526</t>
  </si>
  <si>
    <t>PENAL. PROCESSUAL PENAL. APELAÇÃO. TRÁFICO DE DROGAS. CONDENAÇÃO. RECURSO DEFENSIVO.
Arguida preliminar de conversão do julgamento em diligência para que possível proposta de acordo de não persecução penal pelo órgão acusatório, com pleito de mérito pela desclassificação dos fatos para o artigo 28 da Lei nº 11.343/2006, e, de forma subsidiária, pedidos de recondução das penas iniciais ao piso,PENAL. PROCESSUAL PENAL. APELAÇÃO. TRÁFICO DE DROGAS. CONDENAÇÃO. RECURSO DEFENSIVO.
Arguida preliminar de conversão do julgamento em diligência para que possível proposta de acordo de não persecução penal pelo órgão acusatório, com pleito de mérito pela desclassificação dos fatos para o artigo 28 da Lei nº 11.343/2006, e, de forma subsidiária, pedidos de recondução das penas iniciais ao piso, por manifesto "bis in idem" em relação à terceira fase; redução das penas pela confissão espontânea em juízo; maior abrandamento na concessão do redutor da forma "privilegiada"; atenuação do regime inicial de cumprimento de pena; substituição da pena corporal por restritivas de direitos. Inviabilidade dos pedidos em geral, afastada a preliminar, mas deferida a redução das penas iniciais ao piso.
1.- Preliminar. Conversão em diligência. Proposta de acordo de não persecução penal. Inviabilidade. Medida incabível para feitos já sentenciados. Não atendimento dos requisitos do art. 28-A do CPP. Preliminar afastada.
2.- Mérito. Materialidade e autoria comprovadas pelo auto de exibição e apreensão, e exame toxicológico definitivo. Existência comprovada dos fatos apurados. Harmonização das provas citadas com testemunho judicial de policial civil atuante na prisão em flagrante do acusado. Circunstâncias do flagrante que se viram coonestadas na instrução. Condição de usuário. Ponto sequer alegado pelo réu, sem respaldo no conjunto de provas. Circunstâncias que acenam à finalidade mercantil. Inviabilidade da desclassificação pretendida. Condenação mantida. 
3.- Pleitos subsidiários. Pena-base. Fundamentação judicial reiterada em fase sequencial, para mitigação do redutor deferido. Possível "Bis in idem" que se deve evitar. Recondução das penas iniciais ao piso (sem reflexo na pena final). Confissão judicial. Reconhecimento já existente na sentença. Impossibilidade de redução aquém do mínimo. Princípio da legalidade. Súmula 231 do C. STU. Terceira fase. Redutor afastado na sentença. Motivação adequada. Evidências de dedicação ao vil comércio. Regime inicial fechado. Cabimento neste caso, em vista da gravidade concreta, bem analisada. Substituição da pena corporal inviável. 
Parcial provimento.</t>
  </si>
  <si>
    <t>2112706-57.2021.8.26.0000</t>
  </si>
  <si>
    <t>Habeas corpus - Tráfico de drogas - Excesso de prazo para formação da culpa - Inocorrência - O prazo tido como razoável para o encerramento da instrução criminal é construção jurisprudencial - A simples ultrapassagem dos prazos legais não assegura ao paciente o direito à liberdade - Ademais, presentes os requisitos do art. 312, do CPP - Revisão da prisão nos termos do art. 316, do CPP - Não seHabeas corpus - Tráfico de drogas - Excesso de prazo para formação da culpa - Inocorrência - O prazo tido como razoável para o encerramento da instrução criminal é construção jurisprudencial - A simples ultrapassagem dos prazos legais não assegura ao paciente o direito à liberdade - Ademais, presentes os requisitos do art. 312, do CPP - Revisão da prisão nos termos do art. 316, do CPP - Não se vislumbra o alegado constrangimento ilegal - Ordem denegada.</t>
  </si>
  <si>
    <t>2169002-02.2021.8.26.0000</t>
  </si>
  <si>
    <t>Habeas Corpus –  Homicídio tentado quadruplamente qualificado (artigo 121, § 2°, incisos III, IV e VI, e § 2°-A, inciso I, c.c. o artigo 14, inciso II, todos do Código Penal) –  Decisão que converteu em preventiva a prisão em flagrante –  Impetração defensiva pleiteando a concessão de liberdade provisória, com fundamento na ausência de requisitos legais para manutenção da custódia –  DescabimentoHabeas Corpus –  Homicídio tentado quadruplamente qualificado (artigo 121, § 2°, incisos III, IV e VI, e § 2°-A, inciso I, c.c. o artigo 14, inciso II, todos do Código Penal) –  Decisão que converteu em preventiva a prisão em flagrante –  Impetração defensiva pleiteando a concessão de liberdade provisória, com fundamento na ausência de requisitos legais para manutenção da custódia –  Descabimento –  Prisão preventiva devidamente fundamentada na gravidade concreta do delito (hediondo), nas circunstâncias do caso concreto e nas condições pessoais desfavoráveis do paciente (duplamente reincidente em crimes dolosos, um deles cuja violência e/ou grave ameaça é elementar do tipo –  roubo)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CNJ –  Constrangimento ilegal não configurado –  ORDEM DENEGADA.</t>
  </si>
  <si>
    <t>0013273-70.2020.8.26.0996</t>
  </si>
  <si>
    <t>EXECUÇÃO PENAL. Pleito de transferência do sentenciado para unidade prisional mais próxima dos seus familiares, no estado do Paraná. Inadmissibilidade. Direito que não é absoluto, submetendo-se a critérios de conveniência e oportunidade da administração. Indeferimento do pedido fundamentado pelo juízo da execução Penal. Fundamentação concreta e idônea. Decisão mantida. Agravo improvido.</t>
  </si>
  <si>
    <t>0001726-52.2021.8.26.0073</t>
  </si>
  <si>
    <t>2160970-08.2021.8.26.0000</t>
  </si>
  <si>
    <t>Habeas Corpus. Tráfico de drogas. Pedido de revogação da prisão preventiva. Inadmissibilidade. Decisão bem fundamentada. Presença de indícios de autoria e prova da existência do crime. Necessidade da custódia para garantia da ordem pública. Medidas cautelares diversas da prisão que se mostram insuficientes no caso. Constrangimento ilegal não caracterizado. Ordem denegada.</t>
  </si>
  <si>
    <t>0006009-32.2014.8.26.0084</t>
  </si>
  <si>
    <t>1519002-76.2020.8.26.0228</t>
  </si>
  <si>
    <t>0015320-97.2004.8.26.0019</t>
  </si>
  <si>
    <t>HOMICÍDIO QUALIFICADO. Recurso defensivo. Análise limitada ao objeto pretendido. Inteligência da Súmula/STF, nº 713 ("O efeito devolutivo da apelação contra decisões do Júri é adstrito aos fundamentos da sua interposição").
PRELIMINARES. Nulidade do feito por suposto aparte não consentido e nem autorizado pelo juízo. Inocorrência. Contradição da decisão dos jurados que se confunde com o debateHOMICÍDIO QUALIFICADO. Recurso defensivo. Análise limitada ao objeto pretendido. Inteligência da Súmula/STF, nº 713 ("O efeito devolutivo da apelação contra decisões do Júri é adstrito aos fundamentos da sua interposição").
PRELIMINARES. Nulidade do feito por suposto aparte não consentido e nem autorizado pelo juízo. Inocorrência. Contradição da decisão dos jurados que se confunde com o debate geral.
MÉRITO. Pretendida anulação. Decisão do Conselho de Sentença que se coaduna com o conjunto probatório. Autoria e materialidade sobejamente comprovadas. 
DOSIMETRIA. Manutenção das qualificadoras. Pena e regime preservados. 
DESPROVIMENTO.</t>
  </si>
  <si>
    <t>1521683-19.2020.8.26.0228</t>
  </si>
  <si>
    <t xml:space="preserve">
Apelação. Tráfico de drogas. Recurso da Defesa. 1. Pleito absolutório por fragilidade probatória. Condenação fundamentada, tão somente, em depoimentos policiais. 2. Pedido de reforma da dosimetria da pena.
1. Condenação adequada. Prova da materialidade e de autoria. Depoimentos dos policiais militares uniformes e convergentes. Credibilidade que não foi afetada diante da ausência de prova em
Apelação. Tráfico de drogas. Recurso da Defesa. 1. Pleito absolutório por fragilidade probatória. Condenação fundamentada, tão somente, em depoimentos policiais. 2. Pedido de reforma da dosimetria da pena.
1. Condenação adequada. Prova da materialidade e de autoria. Depoimentos dos policiais militares uniformes e convergentes. Credibilidade que não foi afetada diante da ausência de prova em sentido contrário. Modelo probatório que não se filiou ao sistema das provas legais segundo o qual os meios de prova registrariam valores aprioristicamente determinados pelo legislador. Livre convencimento motivado.  
2. Dosimetria da pena que merece reparos. Caracterização de maus antecedentes e reincidência com base em condenações distintas. Bis in idem não violado. Inteligência da Sumula n. 241 do STJ. Quantidade e natureza da droga que não conferem maior reprovabilidade. Aumento desproporcional da pena base. Readequação da fração de aumento para 1/6 (um sexto), considerando-se, tão somente, os maus antecedentes. Afastamento da circunstância agravante prevista pelo artigo 61, inciso II, alínea "j", do Código Penal. Estado de emergência sanitária que não facilitou a execução da conduta delituosa. Agravante da reincidência compensada com a atenuante da menoridade relativa. Utilização da reincidência como circunstância agravante e como impeditivo da aplicação do tráfico privilegiado. Inexistência de bis in idem ou violação ao princípio da proporcionalidade. Precedentes. 
3. Regime fechado corretamente estabelecido diante da quantidade de pena imposta e da reincidência. Impossibilidade da substituição da pena privativa de liberdade por restritiva de direitos diante da quantidade de pena imposta.
4. Recurso conhecido e parcialmente provido.</t>
  </si>
  <si>
    <t>0024539-98.2021.8.26.0000</t>
  </si>
  <si>
    <t>HABEAS CORPUS –  EXECUÇÃO PENAL –  Pleito de concessão da prisão domiciliar e de progressão de regime - Matéria adstrita à competência do Juízo da Execução - Remédio heroico não faz as vezes de Agravo em Execução, recurso adequado ao caso - Via imprópria para análise do mérito - Recomendação 62/2020 do CNJ que possui, como o próprio nome diz, caráter de recomendação –  Ausência de notícia de queHABEAS CORPUS –  EXECUÇÃO PENAL –  Pleito de concessão da prisão domiciliar e de progressão de regime - Matéria adstrita à competência do Juízo da Execução - Remédio heroico não faz as vezes de Agravo em Execução, recurso adequado ao caso - Via imprópria para análise do mérito - Recomendação 62/2020 do CNJ que possui, como o próprio nome diz, caráter de recomendação –  Ausência de notícia de que estaria sob risco iminente - Inexistência de constrangimento ilegal - Ordem denegada.</t>
  </si>
  <si>
    <t>2146837-58.2021.8.26.0000</t>
  </si>
  <si>
    <t>HABEAS CORPUS –  Roubo majorado e receptação –  Pleito de revogação da prisão cautelar –  Liberdade provisória concedida na origem –  Interposição de medida cautelar inominada pelo Parquet, para atribuição de efeito suspensivo ativo ao RESE interposto contra a decisão que concedeu a liberdade –  Liminar deferida por este Relator - Constrangimento ilegal, que, se existente, seria advindo destaHABEAS CORPUS –  Roubo majorado e receptação –  Pleito de revogação da prisão cautelar –  Liberdade provisória concedida na origem –  Interposição de medida cautelar inominada pelo Parquet, para atribuição de efeito suspensivo ativo ao RESE interposto contra a decisão que concedeu a liberdade –  Liminar deferida por este Relator - Constrangimento ilegal, que, se existente, seria advindo desta Corte –  Atos praticados pelos Tribunais dos Estados e por seus Desembargadores estão sujeitos à apreciação do Superior Tribunal de Justiça –  Ordem não conhecida.</t>
  </si>
  <si>
    <t>2151770-74.2021.8.26.0000</t>
  </si>
  <si>
    <t>0003417-95.2021.8.26.0269</t>
  </si>
  <si>
    <t>0026718-05.2021.8.26.0000</t>
  </si>
  <si>
    <t>Habeas Corpus. Execução penal. Pedido de concessão de livramento condicional. Inadequação da via eleita. Juízo das Execuções Criminais determinou a realização de exame criminológico e está aguardando o resultado da referida avaliação para prolatar decisão. Apreciação, por este colegiado, que constituiria supressão de instância. Ordem não conhecida.</t>
  </si>
  <si>
    <t>2279567-67.2020.8.26.0000</t>
  </si>
  <si>
    <t>2140400-98.2021.8.26.0000</t>
  </si>
  <si>
    <t>2114282-85.2021.8.26.0000</t>
  </si>
  <si>
    <t>Cautelar inominada. Roubo majorado. Artigo 157, § 2º, inciso II, e § 2º-A, inciso I, do Código Penal. Decisão que concedeu o benefício da liberdade provisória. Recurso do Ministério Público buscando a concessão de efeito suspensivo ao recurso a fim de decretar a prisão preventiva do interessado. Recurso provido.</t>
  </si>
  <si>
    <t>0030736-69.2021.8.26.0000</t>
  </si>
  <si>
    <t>Habeas Corpus - Pleito voltado à concessão de indulto - Impossibilidade de se analisar o pedido, sob pena de indevida supressão de instância - Pleito que deve ser encaminhado primeiramente ao E. Juízo das Execuções - Impetração não conhecida.</t>
  </si>
  <si>
    <t>1507383-18.2021.8.26.0228</t>
  </si>
  <si>
    <t>TRÁFICO DE DROGAS –  RECURSO DEFENSIVO: PLEITO DE ABSOLVIÇÃO POR INSUFICIÊNCIA PROBATÓRIA –  INADMISSIBILIDADE –  PALAVRAS DOS POLICIAIS CORROBORADAS POR DEMAIS ELEMENTOS ACOSTADOS AOS AUTOS –  MATERIALIDADE E AUTORIA SUFICIENTEMENTE DEMONSTRADAS –  CONDENAÇÃO MANTIDA –  RECURSO NÃO PROVIDO.</t>
  </si>
  <si>
    <t>2143443-43.2021.8.26.0000</t>
  </si>
  <si>
    <t>Habeas Corpus. Homicídios duplamente qualificados. Prisão preventiva. Ausência de constrangimento ilegal. Excesso de prazo não verificado. Condução regular do feito pela autoridade impetrada. Nenhuma desídia constatada. Atraso atribuível a evento de força maior. Pandemia insuficiente para provocar a soltura do paciente. Garantia da ordem pública. Constrangimento ilegal não configurado.Habeas Corpus. Homicídios duplamente qualificados. Prisão preventiva. Ausência de constrangimento ilegal. Excesso de prazo não verificado. Condução regular do feito pela autoridade impetrada. Nenhuma desídia constatada. Atraso atribuível a evento de força maior. Pandemia insuficiente para provocar a soltura do paciente. Garantia da ordem pública. Constrangimento ilegal não configurado. Ordem denegada.</t>
  </si>
  <si>
    <t>2160550-03.2021.8.26.0000</t>
  </si>
  <si>
    <t>2161771-21.2021.8.26.0000</t>
  </si>
  <si>
    <t>HABEAS CORPUS –  Extorsão e tráfico de drogas - Ataque à conversão da prisão em flagrante em preventiva - Análise da prisão sob o enfoque das Leis n.º 12.403/11 e 13.964/19 –  Apreensão de 01 porção de 0,5g de cocaína e suposta extorsão decorrente de divergência quanto ao valor pertinente a programa sexual - Decreto prisional afrontoso ao art. 282, §6º, do CPP –  Jurisprudência do STF e STJ -HABEAS CORPUS –  Extorsão e tráfico de drogas - Ataque à conversão da prisão em flagrante em preventiva - Análise da prisão sob o enfoque das Leis n.º 12.403/11 e 13.964/19 –  Apreensão de 01 porção de 0,5g de cocaína e suposta extorsão decorrente de divergência quanto ao valor pertinente a programa sexual - Decreto prisional afrontoso ao art. 282, §6º, do CPP –  Jurisprudência do STF e STJ - Suficiência da imposição de medidas cautelares diversas da prisão - Liberdade provisória concedida - Ordem concedida, com expedição de alvarás de soltura - (voto n.º 44920).</t>
  </si>
  <si>
    <t>2174679-13.2021.8.26.0000</t>
  </si>
  <si>
    <t>1510076-09.2020.8.26.0228</t>
  </si>
  <si>
    <t>2155926-08.2021.8.26.0000</t>
  </si>
  <si>
    <t>2172392-77.2021.8.26.0000</t>
  </si>
  <si>
    <t>Habeas Corpus –  Furtos continuados qualificados pela comparsaria, majorados pelo repouso noturno e agravados pela situação de calamidade pública [artigo 155, §§ 1º e 4º, inciso IV, por 02 (duas) vezes, na forma do artigo 71 e c.c. o artigo 61, inciso II, alínea "j", todos do Código Penal] –  Decisão que recebeu a denúncia oferecida nos autos da ação penal nº 1501560-21.2021.8.26.0048 e, dentreHabeas Corpus –  Furtos continuados qualificados pela comparsaria, majorados pelo repouso noturno e agravados pela situação de calamidade pública [artigo 155, §§ 1º e 4º, inciso IV, por 02 (duas) vezes, na forma do artigo 71 e c.c. o artigo 61, inciso II, alínea "j", todos do Código Penal] –  Decisão que recebeu a denúncia oferecida nos autos da ação penal nº 1501560-21.2021.8.26.0048 e, dentre outras deliberações, acolheu representação formulada pela Autoridade Policial (ratificada pelo parquet) para decretar a prisão preventiva dos acusados –  Impetração pleiteando a revogação das prisões, com fundamento (1) na ausência de requisitos legais para decretação da custódia cautelar; e (2) na Recomendação nº 62/2020 do CNJ –  Cabimento –  Ainda que o corréu Marcos responda a 02 (duas) ações penais pela suposta prática dos crimes de furto qualificado majorado e associação criminosa, 01 (uma) delas, inclusive, com condenação confirmada em segunda instância, mas pendente de trânsito em julgado, o corréu Diego é primário, não registra antecedentes criminais e ambos estão sendo denunciados pela prática, em tese, de crime sem violência ou grave ameaça contra pessoa, já foram citados e constituíram advogado particular, de modo que, caso eles não compareçam à audiência de instrução, debates e julgamento a ser oportunamente designada, será decretada a revelia e eles sofrerão as consequências deste ato, ou seja, não há risco de o processo ser suspenso nos termos do artigo 366 do CPP –  Ausência de elementos concretos que justifiquem a prisão preventiva –  Desproporcionalidade em relação ao tempo de prisão cautelar, levando em conta as penas a serem aplicadas em caso de condenação –  Suficiência das medidas cautelares diversas da prisão –  Precedentes desta Colenda 16ª Câmara de Direito Criminal em casos análogos –  Constrangimento ilegal configurado –  CONCESSÃO DA ORDEM PARA SUBSTITUIR AS PRISÕES PREVENTIVAS DOS PACIENTES PELAS MEDIDAS CAUTELARES PREVISTAS NO ARTIGO 319, INCISOS III, IV E V, DO CPP, CONVALIDANDO-SE A LIMINAR ANTERIORMENTE DEFERIDA EM PROL DO CORRÉU DIEGO.</t>
  </si>
  <si>
    <t>1525215-98.2020.8.26.0228</t>
  </si>
  <si>
    <t>1500059-85.2021.8.26.0580</t>
  </si>
  <si>
    <t>2178935-96.2021.8.26.0000</t>
  </si>
  <si>
    <t>Habeas corpus –  Tráfico de drogas – Ilegalidade –  Inocorrência –  Presentes os requisitos legais previstos no art. 312, do Código de Processo Penal, não se cogita ilegalidade da prisão processual –  Panorama atual da saúde pública que, por si só, não é apto a justificar o pedido –  Ordem denegada.</t>
  </si>
  <si>
    <t>0000620-14.2009.8.26.0352</t>
  </si>
  <si>
    <t>Outros números:
									620142009826035250002</t>
  </si>
  <si>
    <t>2192130-51.2021.8.26.0000</t>
  </si>
  <si>
    <t>2163176-92.2021.8.26.0000</t>
  </si>
  <si>
    <t>1507698-80.2020.8.26.0228</t>
  </si>
  <si>
    <t>Apelação. Artigo 33, caput, da Lei nº 11.343/06. Pretensão de absolvição por inexistência ou insuficiência de prova, tendo em vista que a prisão foi efetuada por guarda municipal e não houve atos típicos de traficância. Descabimento. Autoria e materialidade comprovadas. Conjunto probatório robusto, suficiente para sustentar a condenação do réu nos moldes em que proferida. Pedidos deApelação. Artigo 33, caput, da Lei nº 11.343/06. Pretensão de absolvição por inexistência ou insuficiência de prova, tendo em vista que a prisão foi efetuada por guarda municipal e não houve atos típicos de traficância. Descabimento. Autoria e materialidade comprovadas. Conjunto probatório robusto, suficiente para sustentar a condenação do réu nos moldes em que proferida. Pedidos de desclassificação para a conduta prevista no artigo 28, da Lei de Drogas, afastamento da agravante referente à calamidade pública, aplicação de 1/6 pela reincidência e fixação de regime prisional menos gravoso. Não cabimento. Pena e regime prisional fechado bem fixados e que não comportam alteração. Cômputo da detração –  matéria do Juízo das Execuções. Recurso defensivo não provido.</t>
  </si>
  <si>
    <t>2153476-92.2021.8.26.0000</t>
  </si>
  <si>
    <t>HABEAS CORPUS –  Receptação de arma de fogo roubada, porte ilegal de arma de fogo e tentativa de furto à residência - Ataque à conversão da prisão em flagrante em preventiva - Análise da prisão cautelar sob a ótica das Leis n.º 12403/11 e 13.964/19 –  Periculosidade do paciente que emerge da empreitada criminosa - Prisão necessária e adequada para a garantia da ordem pública –  Paciente que nãoHABEAS CORPUS –  Receptação de arma de fogo roubada, porte ilegal de arma de fogo e tentativa de furto à residência - Ataque à conversão da prisão em flagrante em preventiva - Análise da prisão cautelar sob a ótica das Leis n.º 12403/11 e 13.964/19 –  Periculosidade do paciente que emerge da empreitada criminosa - Prisão necessária e adequada para a garantia da ordem pública –  Paciente que não se enquadra nas hipóteses da Recomendação n.º 62, do CNJ –  Manutenção da prisão que visa proteger a sociedade como um todo –  Ordem denegada, com recomendação - (Voto n.º 44883).</t>
  </si>
  <si>
    <t>2167203-21.2021.8.26.0000</t>
  </si>
  <si>
    <t>Habeas corpus. Prisão preventiva. Lesão corporal e descumprimento de medidas protetivas. Delitos cometidos no âmbito da violência doméstica e familiar contra a mulher. Pleito defensivo alegando que o paciente sofre constrangimento ilegal pela não realização de audiência de custódia. Sustenta também que não estão presentes os requisitos da prisão preventiva, pugnando pela sua revogação. LiminarHabeas corpus. Prisão preventiva. Lesão corporal e descumprimento de medidas protetivas. Delitos cometidos no âmbito da violência doméstica e familiar contra a mulher. Pleito defensivo alegando que o paciente sofre constrangimento ilegal pela não realização de audiência de custódia. Sustenta também que não estão presentes os requisitos da prisão preventiva, pugnando pela sua revogação. Liminar indeferida. Concessão da ordem. Juízo apontado como autoridade coatora que bem justificou a não realização da audiência de custódia. Ademais, não caberia ao paciente demonstrar, em tal audiência, se cometeu ou não os delitos que lhe são imputados, de modo que nenhum constrangimento ilegal decorre da não realização do ato. Não obstante, considerando o tempo decorrido desde a prisão em flagrante do paciente (11.07.2021), bem como os delitos que lhe foram efetivamente imputados na denúncia (Art. 129,§ 9º e 129, caput), entendo que a revogação da medida cautelar extrema é de rigor. Principalmente levando-se em considerando que, no tocante ao alegado descumprimento de medida protetiva, o Ministério Público que atua na comarca de origem promoveu o arquivamento do feito, por entender não caracterizado o delito. Revogação da prisão preventiva do paciente que deve vir acompanhada de medidas cautelares diversas da prisão. E, diante dos novos acontecimentos, necessário o restabelecimento das medidas protetivas anteriormente deferidas, ao menos até que a vítima expressamente renuncie a referidas medidas ou pratique ato incompatível com elas. Ordem concedida, com determinação para expedição de alvará de soltura clausulado e intimação das vítimas.</t>
  </si>
  <si>
    <t>0027086-14.2021.8.26.0000</t>
  </si>
  <si>
    <t>Habeas Corpus –  Execução –  Livramento Condicional –  Determinação de juntada dos procedimentos disciplinares instaurados em desfavor do Paciente para análise do benefício - Admissibilidade - Inocorrência de excesso de prazo –  Constrangimento ilegal não evidenciado –  Ordem denegada.</t>
  </si>
  <si>
    <t>2148922-17.2021.8.26.0000</t>
  </si>
  <si>
    <t xml:space="preserve">
HABEAS CORPUS –  Imputação pelos crimes de maus tratos qualificado pela lesão grave e ameaça cometida no âmbito de violência doméstica –  Pedido de trancamento da ação penal quanto ao crime de ameaça, ou designação de audiência de retratação –  Impossibilidade –  A retratação da vítima de crime de ameaça cometido no âmbito de violência doméstica deve se dar antes do recebimento da exordial
HABEAS CORPUS –  Imputação pelos crimes de maus tratos qualificado pela lesão grave e ameaça cometida no âmbito de violência doméstica –  Pedido de trancamento da ação penal quanto ao crime de ameaça, ou designação de audiência de retratação –  Impossibilidade –  A retratação da vítima de crime de ameaça cometido no âmbito de violência doméstica deve se dar antes do recebimento da exordial acusatória –  Artigo 16 da Lei nº 11.340/06 – Ausência de inércia do Juízo de origem no andamento do feito –  ORDEM DENEGADA.</t>
  </si>
  <si>
    <t>2139321-84.2021.8.26.0000</t>
  </si>
  <si>
    <t>2187912-77.2021.8.26.0000</t>
  </si>
  <si>
    <t>HABEAS CORPUS –  Liberdade Provisória concedida pela autoridade coatora, com expedição do respectivo Alvará de Soltura –  ORDEM PREJUDICADA.</t>
  </si>
  <si>
    <t>1502229-19.2021.8.26.0228</t>
  </si>
  <si>
    <t>APELAÇÃO CRIMINAL –  ROUBO MAJORADO –  Pleito absolutório –  Impossibilidade –  Reconhecimento válido - Inobservância de formalidade que não macula a prova –  Inteligência do art. 226, do CPP –  Palavra das vítimas às quais se confere relevo probatório –  Pleito de afastamento das majorantes –  Descabimento –  Comparsaria e emprego de arma de fogo demonstradas pela prova oral –  Desnecessidade deAPELAÇÃO CRIMINAL –  ROUBO MAJORADO –  Pleito absolutório –  Impossibilidade –  Reconhecimento válido - Inobservância de formalidade que não macula a prova –  Inteligência do art. 226, do CPP –  Palavra das vítimas às quais se confere relevo probatório –  Pleito de afastamento das majorantes –  Descabimento –  Comparsaria e emprego de arma de fogo demonstradas pela prova oral –  Desnecessidade de apreensão da arma –  Precedente –  Fração adequada à gravidade das majorantes –  Presença de duas majorantes que não implica, necessariamente, na aplicação do art. 68, do CP –  faculdade do magistrado que pode sopesar o caso concreto –  Fatos deveras graves que arredavam, mesmo, a incidência do dispositivo em questão Extirpação da agravante disposta no art. 61, II, "j", do CP –  Inviabilidade –  Crime cometido durante período de calamidade pública, em plena pandemia de COVID-19 –  Inexigência legal de outros requisitos para caracterização da agravante –  Regime inicial fechado único adequado ao réu reincidente e condenado à pena que supera 08 anos –  Sentença irreparável. Recurso desprovido.</t>
  </si>
  <si>
    <t>2165503-10.2021.8.26.0000</t>
  </si>
  <si>
    <t xml:space="preserve">
HABEAS CORPUS –  Violência doméstica. Lesão corporal e ameaça (artigos 129, § 9º; e 147, caput, do CP) –  Pressupostos da segregação cautelar presentes –  Paciente portador de maus antecedentes –  Inócuas outras medidas do artigo 319 do CPP –  Constrangimento ilegal não caracterizado –  Ordem denegada.</t>
  </si>
  <si>
    <t>2093344-69.2021.8.26.0000</t>
  </si>
  <si>
    <t>HABEAS CORPUS – HOMICÍDIO QUALIFICADO, ESTUPRO E OCULTAÇÃO DE CADÁVER – Revogação de prisão preventiva – Impossibilidade. Segregação cautelar para assegurar a manutenção da ordem pública. Fixação de medidas cautelares alternativas à prisão. Impossibilidade. Insuficiência para a manutenção da paz pública. Conduta grave. Decisão devidamente motivada – Excesso de prazo – Demora na formação da culpaHABEAS CORPUS – HOMICÍDIO QUALIFICADO, ESTUPRO E OCULTAÇÃO DE CADÁVER – Revogação de prisão preventiva – Impossibilidade. Segregação cautelar para assegurar a manutenção da ordem pública. Fixação de medidas cautelares alternativas à prisão. Impossibilidade. Insuficiência para a manutenção da paz pública. Conduta grave. Decisão devidamente motivada – Excesso de prazo – Demora na formação da culpa do paciente. Inocorrência. Trâmite regular do feito. Não comprovação de desídia do Poder Judiciário. Alegações genéricas em relação ao COVID-19, sem indicativos mais concretos a autorizar o pleito do paciente. Recomendação nº 62 do Conselho Nacional de Justiça não aplicável ao caso retratado nos autos. ORDEM DENEGADA.</t>
  </si>
  <si>
    <t>2185119-68.2021.8.26.0000</t>
  </si>
  <si>
    <t>Habeas Corpus –  Estupro –  Pretensão de revogação da prisão preventiva –  Impossibilidade –  Presença dos requisitos da custódia cautelar –  Decisão que decretou a prisão preventiva do acusado de maneira fundamentada. –  Situação fática que demonstra a necessidade da manutenção da custódia –  Gravidade concreta da conduta do Paciente –  Predicados pessoais favoráveis que não possuem o condão,Habeas Corpus –  Estupro –  Pretensão de revogação da prisão preventiva –  Impossibilidade –  Presença dos requisitos da custódia cautelar –  Decisão que decretou a prisão preventiva do acusado de maneira fundamentada. –  Situação fática que demonstra a necessidade da manutenção da custódia –  Gravidade concreta da conduta do Paciente –  Predicados pessoais favoráveis que não possuem o condão, por si só, de desautorizar a prisão cautelar.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</si>
  <si>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1514726-02.2020.8.26.0228</t>
  </si>
  <si>
    <t>2158592-79.2021.8.26.0000</t>
  </si>
  <si>
    <t>1503137-76.2021.8.26.0228</t>
  </si>
  <si>
    <t>Apelação. Tráfico de drogas. Pedido da defesa requerendo, tão somente, o afastamento da agravante referente à calamidade pública, aplicação da causa de diminuição prevista no artigo 33, § 4º, da Lei de Drogas, no máximo legal, substituição da pena privativa de liberdade por restritivas de direitos e fixação do regime prisional menos gravoso. Impossibilidade. Pena e regime prisional que nãoApelação. Tráfico de drogas. Pedido da defesa requerendo, tão somente, o afastamento da agravante referente à calamidade pública, aplicação da causa de diminuição prevista no artigo 33, § 4º, da Lei de Drogas, no máximo legal, substituição da pena privativa de liberdade por restritivas de direitos e fixação do regime prisional menos gravoso. Impossibilidade. Pena e regime prisional que não comportam alteração. Não cabimento da substituição da pena corporal por restritivas de direitos. Apelo defensivo não provido. Com correção.</t>
  </si>
  <si>
    <t>1517765-07.2020.8.26.0228</t>
  </si>
  <si>
    <t>Roubos majorados pelo concurso de agentes e pelo emprego de arma de fogo –  Prova oral segura –  Apelantes detidos na posse dos bens das vítimas, logo após a prática criminosa, e reconhecidos na fase policial –  Declarações das vítimas confirmando os elementos vindos da fase inquisitiva –  Condenação  acertada –  Causas de aumento do concurso de agentes e do emprego de arma de fogo –  Réus queRoubos majorados pelo concurso de agentes e pelo emprego de arma de fogo –  Prova oral segura –  Apelantes detidos na posse dos bens das vítimas, logo após a prática criminosa, e reconhecidos na fase policial –  Declarações das vítimas confirmando os elementos vindos da fase inquisitiva –  Condenação  acertada –  Causas de aumento do concurso de agentes e do emprego de arma de fogo –  Réus que praticavam, armados, e associados a mais indivíduos, um arrastão em via de grande movimentação na cidade –  Desnecessidade de apreensão e perícia nas armas de fogo –  Concurso formal bem reconhecido –  Réus que, em um dos roubos, subtraíram, mediante uma só ação, bens pertencentes a duas vítimas distintas –  Continuidade delitiva evidenciada –  Réus que, também, participaram da subtração do celular de vítima que estava em outro veículo, porém no mesmo contexto fático –  Condenação bem decretada –  Dosimetria –  Inexistência de "bis in idem" na utilização de condenações distintas, uma para reconhecer os maus antecedentes e outra para caracterizar a reincidência –  Segunda fase –  Afastamento da agravante da prática do crime em estado de calamidade pública diante da não demonstração do nexo causal entre os crimes praticados e a situação pandêmica –  Penas recalculadas –  Manutenção das penas de multa e da pena do Apelante Lucas, calculadas com erro material pelo juízo "a quo", mas que se revela benéfica ao réu –  Proibição da "reformatio in pejus" –  Redução apenas da pena do Apelante Jhonata –  Regime fechado mantido diante do montante de pena aplicado e da reincidência de Jhonata –  Recursos defensivos parcialmente providos.</t>
  </si>
  <si>
    <t>2165268-43.2021.8.26.0000</t>
  </si>
  <si>
    <t>Habeas corpus.  Tráfico de drogas. Prisão preventiva. Decisão bem fundamentada. Periculosidade concreta da conduta que justifica a medida. Constrangimento ilegal não demonstrado Prisão mantida.  ORDEM DENEGADA.</t>
  </si>
  <si>
    <t>2131696-96.2021.8.26.0000</t>
  </si>
  <si>
    <t>1500656-46.2020.8.26.0594</t>
  </si>
  <si>
    <t>TRÁFICO DE DROGAS –  RECURSO DEFENSIVO: REDUÇÃO DA PENA-BASE –  MAUS ANTECEDENTES PAUTADOS EM PROCESSO COM DECLARAÇÃO DE PRESCRIÇÃO DA PRETENSÃO PUNITIVA –  INADMISSIBILIDADE –  EXTINÇÃO DE TODOS OS EFEITOS DA PENA DECORRENTE –  REPRIMENDA REDUZIDA –  RECURSO PARCIALMENTE PROVIDO PARA ESSE FIM. "Com efeito, o reconhecimento da prescrição da pretensão punitiva extingue não só a punibilidade, masTRÁFICO DE DROGAS –  RECURSO DEFENSIVO: REDUÇÃO DA PENA-BASE –  MAUS ANTECEDENTES PAUTADOS EM PROCESSO COM DECLARAÇÃO DE PRESCRIÇÃO DA PRETENSÃO PUNITIVA –  INADMISSIBILIDADE –  EXTINÇÃO DE TODOS OS EFEITOS DA PENA DECORRENTE –  REPRIMENDA REDUZIDA –  RECURSO PARCIALMENTE PROVIDO PARA ESSE FIM. "Com efeito, o reconhecimento da prescrição da pretensão punitiva extingue não só a punibilidade, mas todos os efeitos primários e secundários a ela ligados, como a reincidência e os maus antecedentes."
TRÁFICO DE DROGAS –  RECURSO DEFENSIVO: REDUÇÃO DA PENA –  AFASTAMENTO DA CAUSA DE AUMENTO DO ART. 61, INC. II, "J", DO CÓDIGO PENAL NÃO DESCRITA NA DENÚNCIA –  MAJORANTE NÃO DESCRITA NA DENÚNCIA –  IRRELEVÂNCIA –  AGRAVANTE GENÉRICA –  CIRCUNSTÂNCIA DE LIVRE CONHECIMENTO PELO MAGISTRADO –  APLICABILIDADE DO ART. 385, 2ª PARTE, DO CPP –  RECURSO PARCIALMENTE PROVIDO PARA OUTRO FIM.
TRÁFICO DE DROGAS –  RECURSO DEFENSIVO: REDUÇÃO DA PENA –  PRÁTICA DELITIVA DURANTE A PANDEMIA DA COVID-19 –  AGRAVANTE DO ART. 61, INC. II, "J", DO CP RECONHECIDA –  AUSÊNCIA DE NEXO CAUSAL ALEGADO –  AFASTAMENTO –  INADMISSIBILIDADE –  CIRCUNSTÂNCIA DE CARÁTER OBJETIVO OBSERVADA À ÉPOCA –  RECURSO PARCIALMENTE PROVIDO PARA OUTRO FIM.</t>
  </si>
  <si>
    <t>1526401-59.2020.8.26.0228</t>
  </si>
  <si>
    <t>FURTO SIMPLES TENTADO –  Configuração. Autoria e materialidade comprovadas. Declarações da vítima, corroboradas pelo depoimento dos guardas civis municipais, tudo em harmonia com o conjunto probatório. Negativa do réu isolada –  Afastamento do conatus. Inversão da posse sobejamente demonstrada. Apreensão da res furtiva em poder do apelante, já em outra localidade –  Comparsaria evidenciada – FURTO SIMPLES TENTADO –  Configuração. Autoria e materialidade comprovadas. Declarações da vítima, corroboradas pelo depoimento dos guardas civis municipais, tudo em harmonia com o conjunto probatório. Negativa do réu isolada –  Afastamento do conatus. Inversão da posse sobejamente demonstrada. Apreensão da res furtiva em poder do apelante, já em outra localidade –  Comparsaria evidenciada –  Condenação mantida, com reconhecimento da forma qualificada do delito (CP, art. 155, § 4º, IV).
PENAS e REGIME DE CUMPRIMENTO –  Bases acima dos mínimos (1/6). Maus antecedentes –  Reincidência. 'Bis in idem' não caracterizado. Diferentes condenações transitadas em julgado, utilizadas em fases distintas da dosimetria –  Reconhecimento da agravante do artigo 61, II, 'j', do CP (crime praticado durante estado de calamidade pública). Elevação em 1/5 –  Regime inicial fechado. Detração penal. Indireta progressão de regime. Necessidade de análise dos requisitos objetivo e subjetivo. Competência do Juízo das Execuções –  Inviável a substituição da pena privativa de liberdade por restritivas de direitos ou a concessão de sursis (CP, artigos 44, II e III, e 77, I) –  Apelo defensivo desprovido. Recurso ministerial provido para reconhecer a forma qualificada e consumada do delito, bem como a agravante do artigo 61, II, 'j', do CP e, via de consequência, majorar as penas.</t>
  </si>
  <si>
    <t>2182565-63.2021.8.26.0000</t>
  </si>
  <si>
    <t>Habeas Corpus –  Tráfico e associação para o tráfico de drogas agravados pela situação de calamidade pública (artigos 33, caput, e 35, caput, ambos da Lei nº 11.343/2006 c.c. o artigo 61, inciso II, alínea "j", do Código Penal) –  Decisão que converteu em preventivas as prisões em flagrante dos autuados –  Impetração pleiteando a concessão de liberdade provisória ao coautuado MARCOS ADRIANO VICK,Habeas Corpus –  Tráfico e associação para o tráfico de drogas agravados pela situação de calamidade pública (artigos 33, caput, e 35, caput, ambos da Lei nº 11.343/2006 c.c. o artigo 61, inciso II, alínea "j", do Código Penal) –  Decisão que converteu em preventivas as prisões em flagrante dos autuados –  Impetração pleiteando a concessão de liberdade provisória ao coautuado MARCOS ADRIANO VICK, com fundamento (1) na ausência de requisitos legais para decretação e manutenção da custódia cautelar; e (2) na Recomendação nº 62/2020 do CNJ –  Impossibilidade –  Segregação cautelar fundamentada na gravidade concreta dos delitos (mormente aquele equiparado a hediondo - tráfico de drogas) e nas circunstâncias do caso concreto –  Embora a quantidade apreendida de entorpecentes não seja expressiva em comparação a outros casos julgados por este Egrégio Tribunal de Justiça [46 (quarenta e seis) porções de "cocaína", com peso total bruto de 50,5g (cinquenta gramas e cinco decigramas); e 14 (catorze) porções de "maconha", com peso total bruto de 45,7g (quarenta e cinco gramas e sete decigramas)], não se pode deslembrar que o paciente ostenta condenação proferida pela primeira instância em outra ação penal na qual igualmente lhe é imputada a prática de tráfico de drogas, forte indicativo de que, conquanto sejam favoráveis, neste momento, as suas condições pessoais, ele se dedica ao comércio espúrio como meio de vida, ao menos alternativo, até porque foi flagrado pela 02ª (segunda) vez em local conhecido como "ponto de tráfico" e na presença de outras 03 (três) pessoas que também respondem e/ou já registram condenação pela prática dos mesmos delitos ora imputados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</si>
  <si>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1515950-72.2020.8.26.0228</t>
  </si>
  <si>
    <t xml:space="preserve">
Tráfico de drogas –  Coesão e harmonia do quadro probatório –  Circunstâncias do episódio que positivam a traficância –  Condenação mantida.
Pena-base –  Quantidade e natureza das drogas apreendidas que autorizam a exasperação –  Fração consentânea.
Pena –  Reincidências dos réus, uma delas específica, que autorizam a exasperação na segunda fase do cálculo dosimétrico –  Fração
Tráfico de drogas –  Coesão e harmonia do quadro probatório –  Circunstâncias do episódio que positivam a traficância –  Condenação mantida.
Pena-base –  Quantidade e natureza das drogas apreendidas que autorizam a exasperação –  Fração consentânea.
Pena –  Reincidências dos réus, uma delas específica, que autorizam a exasperação na segunda fase do cálculo dosimétrico –  Fração consentânea.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Aplicação do § 4º, do artigo 33, da Lei nº 11.343/06 –  Inadmissibilidade, haja vista o passado desabonador dos réus.
Conversão da privativa de liberdade em restritivas de direitos –  'Quantum' da pena, alinhado às peculiaridades do caso que não a recomendam.
Regime prisional fechado –  Subsistência –  Gravidade concreta do delito perpetrado, que contou com a apreensão de expressivas quantidades de drogas, de diversas naturezas, cuja nocividade e alto poder viciante não se desconhecem, certos seu potencial de disseminação e sua natureza desagregadora, a que se soma o passado desabonador dos réus.
Apelos defensivos parcialmente providos.</t>
  </si>
  <si>
    <t>1507227-30.2021.8.26.0228</t>
  </si>
  <si>
    <t>2157763-98.2021.8.26.0000</t>
  </si>
  <si>
    <t>'Habeas corpus' –  Roubo majorado –  Pleiteada a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cautelares'Habeas corpus' –  Roubo majorado –  Pleiteada a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</si>
  <si>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2185132-67.2021.8.26.0000</t>
  </si>
  <si>
    <t>Habeas Corpus –  Tráfico de drogas (artigo 33, caput, da Lei nº 11.343/2006) –  Decisão que converteu em preventiva a prisão em flagrante do autuado –  Impetração pleiteando a concessão de liberdade provisória, com fundamento na ausência dos requisitos legais para decretação da custódia cautelar –  Cabimento –  Paciente primário e sem registro de antecedentes criminais –  Quantidade apreendida deHabeas Corpus –  Tráfico de drogas (artigo 33, caput, da Lei nº 11.343/2006) –  Decisão que converteu em preventiva a prisão em flagrante do autuado –  Impetração pleiteando a concessão de liberdade provisória, com fundamento na ausência dos requisitos legais para decretação da custódia cautelar –  Cabimento –  Paciente primário e sem registro de antecedentes criminais –  Quantidade apreendida de entorpecentes que não pode ser considerada exagerada em comparação a tantos outros casos julgados por este Egrégio Tribunal de Justiça [70 (setenta) "pedras" de "crack", com peso total líquido de 10,1g (dez gramas e um decigrama); e 18 (dezoito) porções de "maconha", com peso total líquido de 24g (vinte e quatro 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  Constrangimento ilegal configurado –  CONCESSÃO DA ORDEM PARAO FIM DE, CONVALIDANDO A LIMINAR ANTERIORMENTE DEFERIDA, SUBSTITUIR A PRISÃO PREVENTIVA DO PACIENTE PELAS MEDIDAS CAUTELARES PREVISTAS NO ARTIGO 319, INCISOS IV E V, DO CPP.</t>
  </si>
  <si>
    <t>0026937-18.2021.8.26.0000</t>
  </si>
  <si>
    <t>HABEAS CORPUS –  Tráfico de drogas e Corrupção de Menores –  Prisão preventiva –  Inteligência dos artigos 312 e 313 do Código de Processo Penal –  Requisitos objetivos e subjetivos verificados –  Decisão do Juízo fundamentada –  Liberdade provisória incabível –  Pleito de conversão de prisão preventiva em prisão domiciliar –  Paciente com filho menor –  Decisão proferida pelo C. STF no HabeasHABEAS CORPUS –  Tráfico de drogas e Corrupção de Menores –  Prisão preventiva –  Inteligência dos artigos 312 e 313 do Código de Processo Penal –  Requisitos objetivos e subjetivos verificados –  Decisão do Juízo fundamentada –  Liberdade provisória incabível –  Pleito de conversão de prisão preventiva em prisão domiciliar –  Paciente com filho menor –  Decisão proferida pelo C. STF no Habeas Corpus Coletivo nº 143.641/SP que, em relação a casos de mulheres presas que sejam gestantes, puérperas, ou mães de crianças e deficientes sob sua guarda, concedeu a ordem, para determinar a substituição da prisão preventiva pela domiciliar, sem prejuízo da aplicação concomitante das medidas alternativas previstas no art. 319 do CPP, excetuados os casos de crimes praticados por elas mediante violência ou grave ameaça, contra seus descendentes ou, ainda, em situações excepcionalíssimas, as quais deverão ser devidamente fundamentadas pelos juízes que denegarem o benefício –  Caso concreto que deveras se insere nas "situações excepcionalíssimas" previstas na decisão do C. STF –  Precedente do C. STJ, posterior ao advento do art. 318-A do CPP, que demonstra persistir a possibilidade de se manter a prisão preventiva, não domiciliar, quando configuradas tais "situações excepcionalíssimas" - ORDEM DENEGADA.</t>
  </si>
  <si>
    <t>2183353-77.2021.8.26.0000</t>
  </si>
  <si>
    <t>2184423-32.2021.8.26.0000</t>
  </si>
  <si>
    <t xml:space="preserve">
Habeas corpus. Violência doméstica. Lesão corporal. 129, §9º, do Código Penal. Alegação de ilegalidade na decisão que decretou a prisão preventiva. Pedido de revogação da prisão cautelar. Impossibilidade. Paciente com personalidade agressiva, portador de maus antecedentes. Presentes os requisitos da prisão preventiva. Bem fundamentada a decisão que a decretou. Insuficiência e inaplicáveis as
Habeas corpus. Violência doméstica. Lesão corporal. 129, §9º, do Código Penal. Alegação de ilegalidade na decisão que decretou a prisão preventiva. Pedido de revogação da prisão cautelar. Impossibilidade. Paciente com personalidade agressiva, portador de maus antecedentes. Presentes os requisitos da prisão preventiva. Bem fundamentada a decisão que a decretou. Insuficiência e inaplicáveis as medidas cautelares diversas da prisão.  Ordem denegada.</t>
  </si>
  <si>
    <t>2158223-85.2021.8.26.0000</t>
  </si>
  <si>
    <t>HABEAS CORPUS –  Embriaguez ao volante, Exposição da vida de outrem a perigo e Vias de Fato (306, caput, da Lei nº 9.503/97, artigo 132, caput, do Código Penal e artigo 21 da Lei das Contravenções Penais) –  Prisão preventiva –  Inteligência dos artigos 312 e 313 do Código de Processo Penal –  Requisitos objetivos e subjetivos verificados –  Liberdade provisória incabível no contexto vigente – HABEAS CORPUS –  Embriaguez ao volante, Exposição da vida de outrem a perigo e Vias de Fato (306, caput, da Lei nº 9.503/97, artigo 132, caput, do Código Penal e artigo 21 da Lei das Contravenções Penais) –  Prisão preventiva –  Inteligência dos artigos 312 e 313 do Código de Processo Penal –  Requisitos objetivos e subjetivos verificados –  Liberdade provisória incabível no contexto vigente –  Ordem denegada.</t>
  </si>
  <si>
    <t>1518963-79.2020.8.26.0228</t>
  </si>
  <si>
    <t>2180051-40.2021.8.26.0000</t>
  </si>
  <si>
    <t>Habeas Corpus –  Roubo –  Pedido de revogação da prisão preventiva –  Risco na manutenção do regime prisional em razão da pandemia pelo COVID –  Descabimento –  Decisão devidamente fundamentada –  A gravidade concreta da conduta e o fato do paciente ser renitente roubo duplamente majorado, por fatos ocorridos em 31 de dezembro de 2019, não tendo sido localizado até então, noHabeas Corpus –  Roubo –  Pedido de revogação da prisão preventiva –  Risco na manutenção do regime prisional em razão da pandemia pelo COVID –  Descabimento –  Decisão devidamente fundamentada –  A gravidade concreta da conduta e o fato do paciente ser renitente roubo duplamente majorado, por fatos ocorridos em 31 de dezembro de 2019, não tendo sido localizado até então, no respetivo feito, para ser citado, justificam a necessidade da prisão cautelar e demonstram a insuficiência das medidas cautelares diversas da prisão –  Presentes os requisitos dos artigos 312 e 313, I, do Código de Processo Penal –  Ausência de comprovação de pertencer ao grupo de risco da pandemia do COVID-19 –  Constrangimento ilegal não evidenciado –  Ordem denegada.</t>
  </si>
  <si>
    <t>2146149-96.2021.8.26.0000</t>
  </si>
  <si>
    <t>2113078-06.2021.8.26.0000</t>
  </si>
  <si>
    <t>HABEAS CORPUS  –  Tráfico de droga –  Indeferimento de liberdade –  Prisões preventivas suficientemente fundamentadas –  Insuficiência de medidas cautelares alternativas  –   Nem mesmo a existência de eventuais condições pessoais favoráveis pode ensejar a liberdade  –  Pacientes detidos com mais de 15 quilos de maconha –  Vigência do princípio da razoabilidade na análise do prazo para conclusãoHABEAS CORPUS  –  Tráfico de droga –  Indeferimento de liberdade –  Prisões preventivas suficientemente fundamentadas –  Insuficiência de medidas cautelares alternativas  –   Nem mesmo a existência de eventuais condições pessoais favoráveis pode ensejar a liberdade  –  Pacientes detidos com mais de 15 quilos de maconha –  Vigência do princípio da razoabilidade na análise do prazo para conclusão da instrução, atentando-se para as particularidades da hipótese  vertente e do contexto atual da pandemia da COVID-19, não se podendo falar, portanto, em injustificado retardo na prestação jurisdicional  –  A inobservância do prazo nonagesimal previsto no parágrafo único do artigo 316 do Código de Processo Penal não implica automática revogação da prisão preventiva, devendo o juiz competente ser instado a reavaliar a legalidade e a atualidade de seus fundamentos (STF)  –   Análise da situação de pandemia causada pela COVID-19 que não autoriza liberdade nem prisão domiciliar no caso concreto –  Liberdade incabível  –   ORDEM DENEGADA.</t>
  </si>
  <si>
    <t>2175567-79.2021.8.26.0000</t>
  </si>
  <si>
    <t>HABEAS CORPUS. Homicídio qualificado. Revogação da prisão preventiva. Inadmissibilidade. Decisão que decretou a custódia devidamente fundamentada. Necessidade da prisão para garantia da ordem pública e assegurar a aplicação da lei penal.  Medidas cautelares diversas da prisão que se mostram insuficientes no caso. Prisão domiciliar. Não cabimento, ante a vedação do art. 318-A, I, do CPP. Ausência,HABEAS CORPUS. Homicídio qualificado. Revogação da prisão preventiva. Inadmissibilidade. Decisão que decretou a custódia devidamente fundamentada. Necessidade da prisão para garantia da ordem pública e assegurar a aplicação da lei penal.  Medidas cautelares diversas da prisão que se mostram insuficientes no caso. Prisão domiciliar. Não cabimento, ante a vedação do art. 318-A, I, do CPP. Ausência, ademais, de demonstração acerca da efetiva imprescindibilidade da paciente aos cuidados de sua prole. Não aplicação das medidas elencadas na Recomendação 62, do C. CNJ, por se tratar de crime violento. Constrangimento ilegal não caracterizado. Ordem denegada.</t>
  </si>
  <si>
    <t>1500393-57.2021.8.26.0536</t>
  </si>
  <si>
    <t>APELAÇÃO CRIMINAL - FURTO DUPLAMENTE QUALIFICADO PRATICADO EM REPOUSO NOTURNO. 
- Ministério Público postula a condenação do réu Aloisio Silva Santos Júnior, nos termos da denúncia e quanto ao corréu Alexandre Cordeiro, o reconhecimento da circunstância agravante de calamidade pública –  Cabimento em parte. Existência de dúvidas relevantes quanto à materialidade e à autoria do delito em relaçãoAPELAÇÃO CRIMINAL - FURTO DUPLAMENTE QUALIFICADO PRATICADO EM REPOUSO NOTURNO. 
- Ministério Público postula a condenação do réu Aloisio Silva Santos Júnior, nos termos da denúncia e quanto ao corréu Alexandre Cordeiro, o reconhecimento da circunstância agravante de calamidade pública –  Cabimento em parte. Existência de dúvidas relevantes quanto à materialidade e à autoria do delito em relação ao acusado Aloisio –  Aplicação do princípio in dubio pro reo –  Reconhecimento da circunstância agravante prevista no art. 61, inciso II, alínea "j", do Código Penal. 
- Defesa do réu Alexandre Cordeiro postula a absolvição por ausência probatória e, subsidiariamente, fixação da pena base no mínimo legal, com o afastamento da qualificadora do concurso de pessoas, regime prisional mais brando e afastamento da reparação de danos. Materialidade e autoria comprovadas no tocante ao apelante Alexandre Cordeiro –  Pena e regime adequadamente fixados. 
- RECURSO DEFENSIVO NÃO PROVIDO e RECURSO MINISTERIAL PARCIALMENTE PROVIDO.</t>
  </si>
  <si>
    <t>2164556-53.2021.8.26.0000</t>
  </si>
  <si>
    <t>HABEAS CORPUS –  TRÁFICO DE DROGAS E USO DE DOCUMENTO FALSO: PLEITO DE REVOGAÇÃO DA PRISÃO PREVENTIVA, COM OU SEM A APLICAÇÃO DE EVENTUAIS MEDIDAS CAUTELARES ALTERNATIVAS À PRISÃO, DESENTRANHAMENTO DAS PROVAS DOS AUTOS E O TRANCAMENTO DA AÇÃO PENAL, POR ILEGALIDADE DA PRISÃO EM FLAGRANTE –  INOCORRÊNCIA –  AUSÊNCIA DE ILEGALIDADE OU CONSTRANGIMENTO ILEGAL –  ORDEM DENEGADA.</t>
  </si>
  <si>
    <t>0027991-19.2021.8.26.0000</t>
  </si>
  <si>
    <t>2171929-38.2021.8.26.0000</t>
  </si>
  <si>
    <t>2143452-05.2021.8.26.0000</t>
  </si>
  <si>
    <t>2139501-03.2021.8.26.0000</t>
  </si>
  <si>
    <t>HABEAS CORPUS. Pretendida liberdade provisória. Impossibilidade. Decisão proferida conforme dispõe o CPP, art. 310 e devidamente fundamentada, com indicação dos requisitos - arts. 282, II e 312, caput. Conversão da prisão em flagrante em custódia preventiva que não se confunde com o decreto ex officio Inexistência de constrangimento ilegal. Ordem denegada.</t>
  </si>
  <si>
    <t>1500522-10.2021.8.26.0618</t>
  </si>
  <si>
    <t>1522742-42.2020.8.26.0228</t>
  </si>
  <si>
    <t>Tráfico de Drogas –  Insuficiência probatória –  Absolvição ou desclassificação para artigo 28 da Lei 11.343/06 –  Inadmissibilidade –  Materialidade e autoria suficientemente demonstradas –  Condenação mantida –  Recurso não provido.
Majoração da pena-base –  Circunstâncias judiciais do artigo 59 do Código Penal e do artigo 42 da Lei 11.343/06 –  Quantidade e diversidade dos entorpecentesTráfico de Drogas –  Insuficiência probatória –  Absolvição ou desclassificação para artigo 28 da Lei 11.343/06 –  Inadmissibilidade –  Materialidade e autoria suficientemente demonstradas –  Condenação mantida –  Recurso não provido.
Majoração da pena-base –  Circunstâncias judiciais do artigo 59 do Código Penal e do artigo 42 da Lei 11.343/06 –  Quantidade e diversidade dos entorpecentes apreendidos não justificam a majoração da reprimenda –  Recurso Ministerial não provido.
Segunda fase da dosimetria –  Apelado não se prevaleceu das fragilidades causadas pela pandemia –  Majorante de calamidade pública afastada ––  Recurso Ministerial não provido
Majorante prevista no artigo 40 inciso III da Lei 11.343/06 –  Conjunto probatório robusto acerca do local dos fatos –  Estabelecimento de ensino e hospitalar próximo –  Desnecessária a comprovação da mercancia com os frequentadores dos locais protegidos –  Mantida razoável e proporcional individualização da pena –  Recurso não provido.
Tráfico privilegiado –  Possibilidade –  Comportamento voltado ao delito ou dedicação à atividade criminosa não demonstrados –  Redução é modulada em razão da qualidade e da quantidade de droga apreendida –  Fração redimensionada –  Recurso Ministerial parcialmente provido.
Substituição da pena privativa de liberdade por restritiva de direitos –  Possibilidade –  Requisitos do artigo 44 do Código Penal preenchidos –  Recurso provido.
 Regime mais gravoso –  Impossibilidade –  Binômio da reprovabilidade da conduta e suficiência das sanções impostas –  Inicial aberto adequado à gravidade concreta do delito e às circunstâncias pessoais do agente –  Recurso Ministerial não provido.</t>
  </si>
  <si>
    <t>2145661-44.2021.8.26.0000</t>
  </si>
  <si>
    <t>Habeas Corpus. Receptação. Uso de documento falso.
Pedido de revogação da prisão preventiva. 
Presença dos requisitos da medida extrema. Pena máxima abstratamente cominada superior a 04 (quatro) anos. Reincidência. Art. 313, I e II, do CPP.
Recomendação 62/2020 do CNJ: não verificação das hipóteses do art. 4º. Estabelecimento prisional sem notícia de superlotação. Inocorrência de excesso deHabeas Corpus. Receptação. Uso de documento falso.
Pedido de revogação da prisão preventiva. 
Presença dos requisitos da medida extrema. Pena máxima abstratamente cominada superior a 04 (quatro) anos. Reincidência. Art. 313, I e II, do CPP.
Recomendação 62/2020 do CNJ: não verificação das hipóteses do art. 4º. Estabelecimento prisional sem notícia de superlotação. Inocorrência de excesso de prazo ou de ausência de tratamento.
Ordem denegada.</t>
  </si>
  <si>
    <t>0004819-94.2021.8.26.0405</t>
  </si>
  <si>
    <t>Recurso em sentido estrito –  Furto qualificado –  Concessão de liberdade provisória –  Ausência dos requisitos da custódia cautelar - Primariedade técnica - Gravidade abstrata - Decisão impugnada devidamente fundamentada –  Manutenção da liberdade provisória mediante a imposição de cautelares diversas da prisão –  Recurso da acusação NÃO PROVIDO.</t>
  </si>
  <si>
    <t>2155390-94.2021.8.26.0000</t>
  </si>
  <si>
    <t>2144993-73.2021.8.26.0000</t>
  </si>
  <si>
    <t>HABEAS CORPUS –  Execução penal –  Insurgência contra decisão que determinou a realização de exame criminológico, para fins de progressão de regime - Matéria adstrita à competência do Juízo da Execução - Remédio heroico não faz as vezes de Agravo em Execução, recurso adequado ao caso - Via imprópria para análise do mérito –  Não conhecimento - Excesso de prazo –  Inocorrência –  TramitaçãoHABEAS CORPUS –  Execução penal –  Insurgência contra decisão que determinou a realização de exame criminológico, para fins de progressão de regime - Matéria adstrita à competência do Juízo da Execução - Remédio heroico não faz as vezes de Agravo em Execução, recurso adequado ao caso - Via imprópria para análise do mérito –  Não conhecimento - Excesso de prazo –  Inocorrência –  Tramitação regular, não havendo desídia a ser atribuída à autoridade impetrada –  Contexto da pandemia –  Inexistência de constrangimento ilegal - Ordem parcialmente conhecida e, nesse âmbito, denegada.</t>
  </si>
  <si>
    <t>2144841-25.2021.8.26.0000</t>
  </si>
  <si>
    <t>Habeas corpus –  Tráfico de entorpecentes –  Paciente reincidente específico em crime de tráfico de drogas que foi preso em flagrante trazendo consigo 19 "pedras de crack" (4,2g), junto com um adolescente –  Prisão em flagrante convertida em prisão preventiva pela d. Autoridade Judicial apontada como coatora –  Custódia cautelar que se justifica ante a presença dos requisitos do art. 312 do Cód.Habeas corpus –  Tráfico de entorpecentes –  Paciente reincidente específico em crime de tráfico de drogas que foi preso em flagrante trazendo consigo 19 "pedras de crack" (4,2g), junto com um adolescente –  Prisão em flagrante convertida em prisão preventiva pela d. Autoridade Judicial apontada como coatora –  Custódia cautelar que se justifica ante a presença dos requisitos do art. 312 do Cód. de Proc. Penal –  Substituição da custódia por medidas cautelares diversas da prisão inviável na espécie, pois estas seriam claramente insuficientes para impedir a reiteração de práticas delitivas –  Inexistência de coação ilegal –  Ordem denegada.</t>
  </si>
  <si>
    <t>1511929-53.2020.8.26.0228</t>
  </si>
  <si>
    <t>APELAÇÃO CRIMINAL –  Furto qualificado tentado –  Autoria e materialidade delitiva perfeitamente demonstradas –  Decisão condenatória que se impõe –  Afastamento da agravante consistente em calamidade pública –  –  Penas readequadas –  Regime prisional fixado com critério –  Recurso parcialmente provido.</t>
  </si>
  <si>
    <t>2131199-82.2021.8.26.0000</t>
  </si>
  <si>
    <t>HABEAS CORPUS - Prisão preventiva decretada por suposta prática do crime de tráfico de drogas (artigo 33, "caput", c.c. artigo 40, V, ambos da Lei nº 11.343/2006, c.c. artigo 61, II, "j", do Código Penal). Insurgência contra a decretação da prisão preventiva do acusado. Alegação de ausência dos requisitos autorizadores da segregação cautelar. Não configurada. Decisão suficientemente fundamentada.HABEAS CORPUS - Prisão preventiva decretada por suposta prática do crime de tráfico de drogas (artigo 33, "caput", c.c. artigo 40, V, ambos da Lei nº 11.343/2006, c.c. artigo 61, II, "j",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</si>
  <si>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2127858-48.2021.8.26.0000</t>
  </si>
  <si>
    <t>1500645-14.2021.8.26.0228</t>
  </si>
  <si>
    <t>2176353-26.2021.8.26.0000</t>
  </si>
  <si>
    <t>1517553-83.2020.8.26.0228</t>
  </si>
  <si>
    <t>APELAÇÃO –  roubo, qualificado, concurso de agentes e uso de arma de fogo, na pandemia –  circunstância agravante genérica. Condenados reconhecidos pela vítima no IP –  afirmação deles quanto a ter ocorrido o ato de reconhecimento, mencionado por VINICIUS que foram colocados com mais 3 rapazes. Autoria individualizada. Abordados pelos Policiais Militares mais à frente, correspondendo àAPELAÇÃO –  roubo, qualificado, concurso de agentes e uso de arma de fogo, na pandemia –  circunstância agravante genérica. Condenados reconhecidos pela vítima no IP –  afirmação deles quanto a ter ocorrido o ato de reconhecimento, mencionado por VINICIUS que foram colocados com mais 3 rapazes. Autoria individualizada. Abordados pelos Policiais Militares mais à frente, correspondendo à descrição dos roubadores irradiada pela Rede da Polícia Militar. Encontro com eles de revólver e do dinheiro roubado. Negativa dos apelantes que não se enquadra em prova trazida. Afirmando origem do dinheiro e destinação do revólver, nada produziram de prova, art. 156, CPP. Policial é testemunha como qualquer pessoa e impugnação a seu depoimento deve ser específica, não genérica pela origem.
Apelo do MP: exacerbação da pena de RAFAEL e rigor no regime prisional. Situação de fixação da pena que foi bem fundamentada pelo Juízo "a quo". Demonstração de rigor devido. Não cabe o pleito.
Art. 59, CP, a pena de cada um foi fundamentada. O critério trifásico foi observado em face dos autos. O regime prisional tem previsão legal.
NEGADO PROVIMENTO AOS RECURSOS.</t>
  </si>
  <si>
    <t>2151513-49.2021.8.26.0000</t>
  </si>
  <si>
    <t>HABEAS CORPUS – Tráfico Ilícito de Drogas – (i) Prisão em Flagrante Delito Convolada em Segregação Preventiva – Circunstâncias da prisão que, neste momento processual, não justificam a revogação da custódia cautelar – Relevante quantidade de droga apreendida – Paciente portador de antecedentes desabonadores – Importante indicativo de risco de reiteração delitiva – Medidas cautelares previstas noHABEAS CORPUS – Tráfico Ilícito de Drogas – (i) Prisão em Flagrante Delito Convolada em Segregação Preventiva – Circunstâncias da prisão que, neste momento processual, não justificam a revogação da custódia cautelar – Relevante quantidade de droga apreendida – Paciente portador de antecedentes desabonadores – Importante indicativo de risco de reiteração delitiva – Medidas cautelares previstas no artigo 319 do Código de Processo Penal que se mostram insuficientes a garantir a ordem pública e a instrução criminal – (ii) Excesso de Prazo Para Formação da Culpa – Não ocorrência – Audiência de instrução designada para o dia 24 de agosto de 2021 – Constrangimento Ilegal Não Evidenciado – ORDEM DENEGADA.</t>
  </si>
  <si>
    <t>0000434-96.2021.8.26.0666</t>
  </si>
  <si>
    <t>AGRAVO EM EXECUÇÃO –  Pena de prestação de serviços à comunidade alterada pelo Juízo das Execuções para sanção de prestação pecuniária –  Impossibilidade –  Ofensa ao princípio da coisa julgada –  Uma vez transitada em julgado a condenação criminal, é facultado ao Juízo da Execução, apenas e tão somente, modificar a forma de cumprimento da pena de prestação de serviços à comunidade, ajustando-seAGRAVO EM EXECUÇÃO –  Pena de prestação de serviços à comunidade alterada pelo Juízo das Execuções para sanção de prestação pecuniária –  Impossibilidade –  Ofensa ao princípio da coisa julgada –  Uma vez transitada em julgado a condenação criminal, é facultado ao Juízo da Execução, apenas e tão somente, modificar a forma de cumprimento da pena de prestação de serviços à comunidade, ajustando-se às condições pessoais do condenado, bem como às características do estabelecimento, da entidade ou do programa comunitário ou estatal –  Exegese do artigo 148, da Lei de Execução Penal  –  Superveniência da pandemia que não impede, a priori, a alteração das condições do cumprimento da pena, mormente considerando a retomada das atividades, conforme termos do Plano São Paulo, instituído pelo governo do Estado - Agravo provido.</t>
  </si>
  <si>
    <t>0027135-61.2009.8.26.0037</t>
  </si>
  <si>
    <t>ESTELIONATO EM CONTINUIDADE DELITIVA. Recurso defensivo. 
PRELIMINAR DA PGJ. Prescrição. Inocorrência. Rejeição.
ABSOLVIÇÃO. Impossibilidade. Autoria e materialidade bem delineadas. Dolo ab initio caracterizado. 
DOSIMETRIA. Penas não contestadas. Preservação da modalidade semiaberta. 
DESPROVIMENTO.</t>
  </si>
  <si>
    <t>2157898-13.2021.8.26.0000</t>
  </si>
  <si>
    <t>2132293-65.2021.8.26.0000</t>
  </si>
  <si>
    <t>HABEAS CORPUS –  DELITOS DE ASSOCIAÇÃO CRIMINOSA, LAVAGEM DE CAPITAIS, EXTORSÃO E ESTELIONATO (LEI 12.850/2013, ART. 2º, §§ 3º E 4º, III; CP, ARTS. 158, § 1º E 171, § 4º; LEI 9.613/98, ART. 1º, §§ 1º, 2º E 4º) –  IMPETRAÇÃO VISANDO IMPUGNAR A DECRETAÇÃO E A MANUTENÇÃO DA CUSTÓDIA PREVENTIVA DO PACIENTE –  ALEGAÇÕES DE FALTA DE MOTIVAÇÃO DO DECRETO PRISIONAL E DAS DECISÕES QUE SE SEGUIRAM,HABEAS CORPUS –  DELITOS DE ASSOCIAÇÃO CRIMINOSA, LAVAGEM DE CAPITAIS, EXTORSÃO E ESTELIONATO (LEI 12.850/2013, ART. 2º, §§ 3º E 4º, III; CP, ARTS. 158, § 1º E 171, § 4º; LEI 9.613/98, ART. 1º, §§ 1º, 2º E 4º) –  IMPETRAÇÃO VISANDO IMPUGNAR A DECRETAÇÃO E A MANUTENÇÃO DA CUSTÓDIA PREVENTIVA DO PACIENTE –  ALEGAÇÕES DE FALTA DE MOTIVAÇÃO DO DECRETO PRISIONAL E DAS DECISÕES QUE SE SEGUIRAM, PROLONGANDO-SE A PRIVAÇÃO CAUTELAR DE LIBERDADE POR TEMPO DEMASIADO E DEFERIDA A LIBERDADE PROVISÓRIA PARA OUTROS ACUSADOS –  AUSÊNCIA DOS REQUISITOS DO ARTIGO 312 DO CPP, SUGERINDO-SE PENA CORPORAL E REGIME INICIAL BRANDOS NA HIPÓTESE DE EVENTUAL E FUTURA CONDENAÇÃO, APONTADA DE RESTO A SITUAÇÃO DE PANDEMIA.
DECRETO PRISIONAL E SUCESSIVOS INDEFERIMENTOS DE PLEITOS DE REVOGAÇÃO DA CUSTÓDIA QUE SE MOSTRAM FUNDAMENTADOS, SATISFEITA A EXIGÊNCIA CONSTITUCIONAL (CF, ART. 93, IX) E VEDADO O EXAME DA MATÉRIA FÁTICA NESTA VIA.
DESCABIMENTO DA IMPETRAÇÃO –  DECRETAÇÃO E MANUTENÇÃO DA PRISÃO PREVENTIVA JUSTIFICADA, NO CASO, COMO MEIO DE INTERROMPER AS ATIVIDADES ILÍCITAS E CERCEAR A ATUAÇÃO DE GRUPO CRIMINOSO, COM VISTAS A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  EXERCÍCIO DE PREVISÃO DE PENA E REGIME CABÍVEIS EM CASO DE FUTURA CONDENAÇÃO QUE NÃO SE ADMITE –  PRECEDENTES –  ANDAMENTO PROCESSUAL REGULAR DIANTE DAS PECULIARIDADES DO FEITO, CUMPRINDO PONDERAR-SE O MANDAMENTO DO ARTIGO 22 DA LEI 12.850/2013 –  PRECEDENTES –  ENFRENTAMENTO DA PANDEMIA COVID-19, ADEMAIS, QUE NÃO AUTORIZA POR SI A SOLTURA INDISCRIMINADA DE PRESOS –  CONSTRANGIMENTO ILEGAL INOCORRIDO –  ORDEM DENEGADA</t>
  </si>
  <si>
    <t>2115239-86.2021.8.26.0000</t>
  </si>
  <si>
    <t>Habeas Corpus. Crime de estelionato. Alegação de excesso de prazo na formação da culpa. Demora justificada e razoável. Revogação da prisão preventiva. Impossibilidade. Requisitos autorizadores presentes. Prisão domiciliar. Impossibilidade. Requisitos legais não preenchidos. Inexistência de constrangimento ilegal. Ordem denegada.</t>
  </si>
  <si>
    <t>2159008-47.2021.8.26.0000</t>
  </si>
  <si>
    <t>1504476-61.2021.8.26.0037</t>
  </si>
  <si>
    <t>*TRÁFICO ILÍCITO DE ENTORPECENTES –  Conformismo quanto ao mérito da condenação –  Pena-base bem exasperada em 1/6, suficiente à repreensão em face da quantidade e variedade de drogas apreendidas –  Redução ao mínimo, na segunda fase, porque presentes menoridade relativa e confissão espontânea –  Afastamento da agravante prevista no art. 61, II, 'j', sem reflexo na pena, porque ausente nexo entre*TRÁFICO ILÍCITO DE ENTORPECENTES –  Conformismo quanto ao mérito da condenação –  Pena-base bem exasperada em 1/6, suficiente à repreensão em face da quantidade e variedade de drogas apreendidas –  Redução ao mínimo, na segunda fase, porque presentes menoridade relativa e confissão espontânea –  Afastamento da agravante prevista no art. 61, II, 'j', sem reflexo na pena, porque ausente nexo entre a pandemia pelo coronavírus e as circunstâncias criminosas –  Acréscimo em 1/5 pela proximidade com três estabelecimentos de ensino, saúde e esporte –  Descabimento de afastamento da forma privilegiada do crime, porque presentes os requisitos do art. 33, § 4º, L. 11.343/06, ausente a alegada inconstitucionalidade –  Possibilidade de redução na fração máxima, mantendo-se o regime prisional aberto e substituição por duas restritivas de direitos –  Redução da prestação pecuniária para um salário mínimo, considerados o dano causado e a condição financeira do réu –  Recurso ministerial desprovido e defensivo acolhido (voto nº 45026)*.</t>
  </si>
  <si>
    <t>2148905-78.2021.8.26.0000</t>
  </si>
  <si>
    <t>2151163-61.2021.8.26.0000</t>
  </si>
  <si>
    <t>Habeas Corpus. Comércio ilegal de arma de fogo. 
1. Pedido de revogação da prisão preventiva. 
2. Pena abstratamente cominada superior a 04 (quatro) anos de reclusão. Art. 313, I, do CPP. 
3. Recomendação 62/2020 do CNJ: não verificação das hipóteses do art. 4º. Paciente que não se encontra em situação de risco para a COVID-19. Estabelecimento prisional sem notícia de superlotação.Habeas Corpus. Comércio ilegal de arma de fogo. 
1. Pedido de revogação da prisão preventiva. 
2. Pena abstratamente cominada superior a 04 (quatro) anos de reclusão. Art. 313, I, do CPP. 
3. Recomendação 62/2020 do CNJ: não verificação das hipóteses do art. 4º. Paciente que não se encontra em situação de risco para a COVID-19. Estabelecimento prisional sem notícia de superlotação. Inocorrência de excesso de prazo.
4. Prisão domiciliar. Art. 318, III, do CPP. Não cabimento. Não comprovada a presença dos requisitos para o benefício.
5. Ordem denegada.</t>
  </si>
  <si>
    <t>1520044-63.2020.8.26.0228</t>
  </si>
  <si>
    <t>Apelação criminal –  Porte ilegal de arma de fogo –  sentença condenatória pelo art. 14 da Lei de Armas. 
Recurso Defensivo requerendo a absolvição por insuficiência probatória. Pleito subsidiário de afastamento da agravante do estado de calamidade pública, redução da fração de aumento na segunda fase da dosimetria e fixação de regime inicial semiaberto
Materialidade e autoria devidamenteApelação criminal –  Porte ilegal de arma de fogo –  sentença condenatória pelo art. 14 da Lei de Armas. 
Recurso Defensivo requerendo a absolvição por insuficiência probatória. Pleito subsidiário de afastamento da agravante do estado de calamidade pública, redução da fração de aumento na segunda fase da dosimetria e fixação de regime inicial semiaberto
Materialidade e autoria devidamente comprovadas –  Prisão em flagrante delito. Réu que, em delegacia, admitiu a apreensão da arma e munições em seu poder. Réu que se retratou em juízo. Prova testemunhal segura no sentido da procedência da denúncia. Condenação mantida.
Dosimetria –  Pena-base fixada no mínimo legal. Na segunda fase, exasperação decorrente da circunstância agravante da reincidência (três condenações definitivas) e da circunstância agravante prevista no art. 61-II, 'j', do Código Penal. Na derradeira etapa, sem alterações.
Regime inicial fechado mantido, eis que justificado.
Mantido o indeferimento da substituição da pena privativa de liberdade por restritivas de direitos –  Ausência de preenchimento dos requisitos legais.
Recurso desprovido.</t>
  </si>
  <si>
    <t>2171738-90.2021.8.26.0000</t>
  </si>
  <si>
    <t>Habeas Corpus –  Tráfico de drogas –  Pretensão de relaxamento ou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aHabeas Corpus –  Tráfico de drogas –  Pretensão de relaxamento ou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soltura do Paciente.
Ordem denegada.</t>
  </si>
  <si>
    <t>0004903-17.2021.8.26.0625</t>
  </si>
  <si>
    <t>Agravo de execução penal –  Sustação cautelar do regime aberto –  Notícia da prática de fato previsto como crime doloso no curso da execução penal  – Nos termos da Jurisprudência consolidada do Col. Superior Tribunal de Justiça, enquanto falta disciplinar de natureza grave, o cometimento de novo delito prescinde do trânsito em julgado de sentença penal condenatória no processo penal instauradoAgravo de execução penal –  Sustação cautelar do regime aberto –  Notícia da prática de fato previsto como crime doloso no curso da execução penal  – Nos termos da Jurisprudência consolidada do Col. Superior Tribunal de Justiça, enquanto falta disciplinar de natureza grave, o cometimento de novo delito prescinde do trânsito em julgado de sentença penal condenatória no processo penal instaurado para apuração do fato –  A prática de falta grave autoriza a sustação cautelar do regime de cumprimento de pena, medida fundada no poder geral de cautela atribuída ao Juízo das Execuções Criminais –  Precedentes –  Decisão mantida –  Recurso não provido.</t>
  </si>
  <si>
    <t>3003741-21.2013.8.26.0073</t>
  </si>
  <si>
    <t xml:space="preserve">
EMBARGOS DE DECLARAÇÃO –  Alegação da Defesa de que houve pedido de absolvição por insuficiência probatória e não de absolvição por ausência de dolo - Retificação que se impõe quanto a isto, sem reflexo no resultado do Acordão –  Pedido de nulidade do julgamento –  Impossibilidade –  Julgamento virtual sem oposição da Defesa apesar de devidamente intimada para tanto - Ausência de ambiguidade,
EMBARGOS DE DECLARAÇÃO –  Alegação da Defesa de que houve pedido de absolvição por insuficiência probatória e não de absolvição por ausência de dolo - Retificação que se impõe quanto a isto, sem reflexo no resultado do Acordão –  Pedido de nulidade do julgamento –  Impossibilidade –  Julgamento virtual sem oposição da Defesa apesar de devidamente intimada para tanto - Ausência de ambiguidade, obscuridade, contradição ou omissão quanto a fundamentação –  Acórdão embargado que inequivocamente enuncia, fundamenta e é expresso na análise do pedido –  Pretensão, na verdade, de reforma do julgado, com efeito infringente, por mera discordância em relação ao seu resultado, o que é inadmissível –  Prequestionamento - Embargos acolhidos parcialmente sem reflexo no mérito. .</t>
  </si>
  <si>
    <t>2149803-91.2021.8.26.0000</t>
  </si>
  <si>
    <t>Habeas Corpus. Tráfico de Drogas. Prisão preventiva. Constrangimento ilegal. Alegação de fundamentação insuficiente. Não concessão do direito de recorrer em liberdade. Desproporcionalidade da medida extrema. Condições subjetivas favoráveis. Possibilidade de reconhecimento do tráfico em sua forma privilegiada. Liminar indeferida. 
1. Apresentação de fundamentos idôneos para a manutenção daHabeas Corpus. Tráfico de Drogas. Prisão preventiva. Constrangimento ilegal. Alegação de fundamentação insuficiente. Não concessão do direito de recorrer em liberdade. Desproporcionalidade da medida extrema. Condições subjetivas favoráveis. Possibilidade de reconhecimento do tráfico em sua forma privilegiada. Liminar indeferida. 
1. Apresentação de fundamentos idôneos para a manutenção da prisão quando da prolação da sentença. Justificativa plausível e individualizada acerca da periculosidade do paciente. Apreensão de arma de fogo de uso restrito. Quantidade considerável de drogas apreendida. Nocividade do entorpecente. 
2. Fumus comissi delicti. Materialidade e indícios de autoria que emanam do auto de prisão em flagrante e que sustentaram o oferecimento de denúncia e o juízo de admissibilidade que se seguiu. Visibilidade da prática delituosa que, por ora, restou confirmada pela sentença penal condenatória. 
3. Periculum libertatis. Fatos que se revestem de gravidade concreta. Paciente que também foi detido em poder de arma de fogo de uso restrito. Notícias de envolvimento pretérito com o tráfico. Afastamento, em sentença, do tráfico em sua figura privilegiada. Aplicação do concurso material de crimes. Retribuição penal que, a princípio, se mostra compatível com a medida extrema da prisão preventiva. 
4. Ausência de registros de que o paciente esteja inserido no grupo de risco da COVID-19. Recomendação 62/2020 do Conselho Nacional de Justiça que não fixa direito subjetivo à liberdade. Necessidade de avaliação singular dos casos, sem prejuízo do exame dos requisitos que informam as medidas cautelares pessoais.
5. Ordem denegada.</t>
  </si>
  <si>
    <t>1518274-35.2020.8.26.0228</t>
  </si>
  <si>
    <t>TRÁFICO DE ENTORPECENTES. Autoria e materialidade delitiva não impugnadas. Apelo exclusivo da acusação, postulando o aumento das penas, mediante o reconhecimento da agravante do art. 61, II, "j", CP, e a exclusão do redutor previsto no art. 33, § 4º, da Lei 11.343/06, e a fixação do regime fechado. Acolhimento. Básicas fixadas nos patamares mínimos. De rigor o reconhecimento da agravante do art.TRÁFICO DE ENTORPECENTES. Autoria e materialidade delitiva não impugnadas. Apelo exclusivo da acusação, postulando o aumento das penas, mediante o reconhecimento da agravante do art. 61, II, "j", CP, e a exclusão do redutor previsto no art. 33, § 4º, da Lei 11.343/06, e a fixação do regime fechado. Acolhimento. Básicas fixadas nos patamares mínimos. De rigor o reconhecimento da agravante do art. 61, II, "j", CP (delito praticado no período de calamidade pública, em razão da pandemia do "COVID-19"), que, juntamente com a agravante do abuso de autoridade, justifica a imposição, agora, de aumento de um quinto na segunda fase.  Redutor afastado. Acusado que se dedicava ao comércio clandestino, não se tratando de traficante eventual.  Regime fechado necessário. Apelo provido.</t>
  </si>
  <si>
    <t>2177449-76.2021.8.26.0000</t>
  </si>
  <si>
    <t>HABEAS CORPUS - Tráfico de drogas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umHABEAS CORPUS - Tráfico de drogas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 Ordem denegada.</t>
  </si>
  <si>
    <t>2170916-04.2021.8.26.0000</t>
  </si>
  <si>
    <t>Transferência para o regime fechado</t>
  </si>
  <si>
    <t>2158076-59.2021.8.26.0000</t>
  </si>
  <si>
    <t>2171055-53.2021.8.26.0000</t>
  </si>
  <si>
    <t>2137597-45.2021.8.26.0000</t>
  </si>
  <si>
    <t>Habeas Corpus. HOMICÍDIO QUALIFICADO. Pretendida revogação da prisão preventiva. Presença de indícios de autoria. Custódia necessária para a garantia da ordem pública e da instrução processual. Gravidade concreta da conduta. Excesso de prazo para a formação da culpa. Não constatada violação à garantia da razoável duração do processo ou desídia da autoridade impetrada. Ordem denegada.</t>
  </si>
  <si>
    <t>0019287-17.2021.8.26.0000</t>
  </si>
  <si>
    <t>0038101-58.2020.8.26.0050</t>
  </si>
  <si>
    <t>Apelação –  Roubo majorado (art. 157, §2º, II, do CP) –  Sentença condenatória –  Insurgência da Defesas –  Afastamento, ex officio, da circunstância agravante da calamidade pública –  "Quantum" de pena mantido –  Súmula nº 231 do C. STJ - Imposição de regime prisional mais brando –  Impossibilidade - Recurso não provido, com observação.</t>
  </si>
  <si>
    <t>2159201-62.2021.8.26.0000</t>
  </si>
  <si>
    <t>HABEAS CORPUS –  Ataque ao decreto da preventiva –  Roubo a estabelecimento comercial em comparsaria, com emprego de armas de fogo e submissão de pluralidade de vítimas à grave ameaça - Análise sob a ótica das Leis n.º 12.403/11 e n.º 13.964/19 –  Prisão fundamentada na periculosidade do paciente, aferida da empreitada criminosa, reveladora de que a preventiva é necessária e adequada à garantiaHABEAS CORPUS –  Ataque ao decreto da preventiva –  Roubo a estabelecimento comercial em comparsaria, com emprego de armas de fogo e submissão de pluralidade de vítimas à grave ameaça - Análise sob a ótica das Leis n.º 12.403/11 e n.º 13.964/19 –  Prisão fundamentada na periculosidade do paciente, aferida da empreitada criminosa, reveladora de que a preventiva é necessária e adequada à garantia da ordem pública –  Jurisprudência –  Ausência de ilegalidade, neste ponto - Paciente que não se enquadra nas hipóteses do art. 4º, da Recomendação n.º 62, do CNJ –  Manutenção da prisão que visa proteger a sociedade como um todo –  Ordem denegada - (Voto n.º 44960).</t>
  </si>
  <si>
    <t>2147203-97.2021.8.26.0000</t>
  </si>
  <si>
    <t>Habeas Corpus. Homicídio tentado. Pleito objetivando a revogação da prisão preventiva, sob a alegação de ocorrência de excesso de prazo. Inviabilidade. Excesso de prazo não configurado, ressaltando-se que, para apurar tal ocorrência, devem ser observados os critérios da razoabilidade e da proporcionalidade, não sendo suficiente a mera soma aritmética de prazos. In concreto, mostra-se devidamenteHabeas Corpus. Homicídio tentado. Pleito objetivando a revogação da prisão preventiva, sob a alegação de ocorrência de excesso de prazo. Inviabilidade. Excesso de prazo não configurado, ressaltando-se que, para apurar tal ocorrência, devem ser observados os critérios da razoabilidade e da proporcionalidade, não sendo suficiente a mera soma aritmética de prazos. In concreto, mostra-se devidamente justificado o prolongamento da prisão cautelar, em vista do atraso no cumprimento dos atos processuais, ocasionado pela pandemia do novo coronavírus. Outrossim, diferentemente do alegado pelo impetrante, não restou comprovada a procrastinação do processo, face à determinação de novas diligências, consistentes no deferimento de exame complementar, requerido pelo órgão ministerial, pois tal providência visa a resguardar, sobretudo, o devido processo legal e a ampla defesa, em busca da verdade real. Ademais, diante do panorama evidenciado nos autos, afigura-se necessária e adequada a manutenção da segregação preventiva do paciente, com vistas à garantia da ordem pública, em virtude da gravidade concreta do delito a ele imputado, consistente em tentativa de homicídio mediante facadas contra a vítima, sem mencionar o fato de ter permanecido por mais de dois anos foragido, elementos esses, sinalizadores da periculosidade por ele apresentada e que denotam que poderá se furtar à aplicação da lei penal, tornando insuficiente, in casu, a fixação de medidas cautelares diversas da prisão. Ordem denegada</t>
  </si>
  <si>
    <t>1500473-39.2021.8.26.0530</t>
  </si>
  <si>
    <t>APELAÇÃO CRIMINAL –  Roubo majorado tentado –  Concurso de agentes –  Conjunto probatório apto a embasar a condenação –  Palavra das vítimas corroboradas por testemunho de policiais que efetuaram a prisão em flagrante –  Concurso de agentes suficientemente comprovado nos autos –  Pleito de aplicação do maior redutor em relação à tentativa –  Impossibilidade, dado o iter criminis percorrido pelosAPELAÇÃO CRIMINAL –  Roubo majorado tentado –  Concurso de agentes –  Conjunto probatório apto a embasar a condenação –  Palavra das vítimas corroboradas por testemunho de policiais que efetuaram a prisão em flagrante –  Concurso de agentes suficientemente comprovado nos autos –  Pleito de aplicação do maior redutor em relação à tentativa –  Impossibilidade, dado o iter criminis percorrido pelos agentes –  Concurso formal de infrações caracterizado, eis que os acusados tentaram subtrair bens de vítimas diferentes, atingindo esferas patrimoniais distintas –  Condenação mantida –  Penas e regime prisional bem fixados – RECURSOS NÃO PROVIDOS.</t>
  </si>
  <si>
    <t>2150457-78.2021.8.26.0000</t>
  </si>
  <si>
    <t>0001836-87.2021.8.26.0158</t>
  </si>
  <si>
    <t>2155281-80.2021.8.26.0000</t>
  </si>
  <si>
    <t xml:space="preserve">
Habeas corpus –  Liberdade provisória ou prisão domiciliar –  Pandemia pelo Coronavírus –  Paciente idoso preso preventivamente –  Não oferecimento de elementos de convicção de que o quadro relativo a eventual desenvolvimento da COVID-19 não poderia ser convenientemente tratado no Centro de Hospitalar do Sistema Penitenciário do Estado de São Paulo –  Ilegalidade da
Habeas corpus –  Liberdade provisória ou prisão domiciliar –  Pandemia pelo Coronavírus –  Paciente idoso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A simples alegação de que o preso pertence ao grupo de risco da COVID-19, por ser idoso, não implica em sua automática transferência para a prisão domiciliar, principalmente nos casos em que estiver justificadamente recolhido preventivamente, mesmo porque se cuida de benesse cabível apenas aos condenados que estejam cumprindo pena em regime semiaberto ou aberto, nos termos da Recomendação n. 62 do CNJ.
No que diz respeito à superlotação e ao pouco espaço existente nas ditas unidades de custódia,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e no art. 35, caput, c.c. art. 40, IV, todos da Lei n. 11.343/06, e no art. 180, caput, do CP, em concurso material de crimes, na forma do art. 69 do CP.)</t>
  </si>
  <si>
    <t>2176463-25.2021.8.26.0000</t>
  </si>
  <si>
    <t>Promissão</t>
  </si>
  <si>
    <t>Habeas Corpus. Art. 33, caput, da Lei de Drogas. Excesso de prazo na formação da culpa. Inocorrência. Feito que tramita em ritmo de normalidade, à luz das peculiaridades do caso concreto. Ausência de desídia do Juízo a quo. Situação excepcional (pandemia do coronavírus) que configura evento de força maior. Audiência de instrução e julgamento designada para data próximaHabeas Corpus. Art. 33, caput, da Lei de Drogas. Excesso de prazo na formação da culpa. Inocorrência. Feito que tramita em ritmo de normalidade, à luz das peculiaridades do caso concreto. Ausência de desídia do Juízo a quo. Situação excepcional (pandemia do coronavírus) que configura evento de força maior. Audiência de instrução e julgamento designada para data próxima (24/08/2021). Ordem denegada.</t>
  </si>
  <si>
    <t>0019551-34.2021.8.26.0000</t>
  </si>
  <si>
    <t>2177095-51.2021.8.26.0000</t>
  </si>
  <si>
    <t>Habeas corpus –  Homicídio culposo na direção de veículo automotor e fuga do local do acidente –  Pretensão à revogação da prisão preventiva –  Inadmissibilidade –  Presentes os requisitos legais previstos no art. 312, do Código de Processo Penal –  Panorama atual da saúde pública que, por si só, não é apto a justificar o pedido –  Ordem denegada.</t>
  </si>
  <si>
    <t>2165289-19.2021.8.26.0000</t>
  </si>
  <si>
    <t>2161959-14.2021.8.26.0000</t>
  </si>
  <si>
    <t>HABEAS CORPUS – Execução penal –  Paciente que cumpre pena de 30 anos, 04 meses e 04 dias de reclusão, no regime inicial fechado, por roubos circunstanciados –  Início do cumprimento das penas em 20/12/06 –  Promoção do paciente ao semiaberto em 21/04/21 –  Alcance do requisito objetivo ao aberto em 30/06/21 –  Feito que aguarda a submissão do paciente a exame criminológico para progressão aoHABEAS CORPUS – Execução penal –  Paciente que cumpre pena de 30 anos, 04 meses e 04 dias de reclusão, no regime inicial fechado, por roubos circunstanciados –  Início do cumprimento das penas em 20/12/06 –  Promoção do paciente ao semiaberto em 21/04/21 –  Alcance do requisito objetivo ao aberto em 30/06/21 –  Feito que aguarda a submissão do paciente a exame criminológico para progressão ao aberto - Inviabilidade de concessão do benefício por esta C. Corte, sob pena de supressão de Instância - Paciente atualmente preso no semiaberto - Ausência de ilegalidade na execução penal, sob o aspecto jurídico (art. 283, do CPP) - Deferimento da prisão domiciliar que se impõe, nos termos do art. 5º, III, da Recomendação n.º 62, do CNJ e alterações posteriores –  Ordem concedida para deferir ao paciente a prisão domiciliar (voto n.º 44943).</t>
  </si>
  <si>
    <t>1500770-10.2020.8.26.0618</t>
  </si>
  <si>
    <t>Furto qualificado pelo concurso de agentes –  Apelo defensivo visando o reconhecimento do princípio da insignificância ou a inimputabilidade –  Não caracterização do crime de bagatela –  Incompatibilidade com o furto qualificado –  Valor da "res" superior a 10% do salário mínimo –  Condenação mantida –  Afastamento da alegação de inimputabilidade pelo uso de drogas –   Apelante que se apresentou,Furto qualificado pelo concurso de agentes –  Apelo defensivo visando o reconhecimento do princípio da insignificância ou a inimputabilidade –  Não caracterização do crime de bagatela –  Incompatibilidade com o furto qualificado –  Valor da "res" superior a 10% do salário mínimo –  Condenação mantida –  Afastamento da alegação de inimputabilidade pelo uso de drogas –   Apelante que se apresentou, em audiência, tranquilo e respondeu às perguntas de forma clara e precisa –  Dependência não alegada e não demonstrada –  Responsabilidade penal evidente - Condenação mantida –  Afastamento da agravante da prática do crime em estado de calamidade pública –  Não demonstração do nexo causal entre o delito e a situação pandêmica –  Regime semiaberto     suficiente ante a confissão e a pena fixada –  Recurso parcialmente provido.</t>
  </si>
  <si>
    <t>0004297-65.2021.8.26.0050</t>
  </si>
  <si>
    <t>2170570-53.2021.8.26.0000</t>
  </si>
  <si>
    <t>Habeas corpus –  Tráfico de drogas –  Alegação de excesso de prazo –  Pleito de relaxamento da prisão preventiva –  Descabimento – Contexto da pandemia do Covid-19 –  Ausência de desídia ou morosidade por parte do Poder Judiciário ou do titular da ação penal – Audiência designada para data razoavelmente próxima – Ordem denegada.</t>
  </si>
  <si>
    <t>2171106-64.2021.8.26.0000</t>
  </si>
  <si>
    <t>2163018-37.2021.8.26.0000</t>
  </si>
  <si>
    <t>0004622-15.2021.8.26.0996</t>
  </si>
  <si>
    <t>Agravo em execução. Falta grave. Tipicidade objetiva. Desobediência. Infração. Conceito. Normas administrativas. Necessário discriminar conceitos técnicos importantes: desobediência, coisa que implica falta disciplinar de natureza grave, não é descumprir texto normativo, mas não atender ordem direta, posto legal, direcionada ao infrator por agente público. O mero desatendimento a texto normativoAgravo em execução. Falta grave. Tipicidade objetiva. Desobediência. Infração. Conceito. Normas administrativas. Necessário discriminar conceitos técnicos importantes: desobediência, coisa que implica falta disciplinar de natureza grave, não é descumprir texto normativo, mas não atender ordem direta, posto legal, direcionada ao infrator por agente público. O mero desatendimento a texto normativo não é desobediência, mas infração. Aquele que descumpre norma é infrator; aquele que desatende ordem é desobediente. Portanto, quando a lei classifica como falta disciplinar de natureza grave aquele que descumpre ordem, ela está mencionando a conduta de quem não atendeu um comando diretamente direcionado por servidor público no exercício de sua competência funcional. A infração normativa que implica falta grave é, tão somente, a prática de crime doloso (Lei 7.210/1984, artigo 52, caput, 1ª parte), e não, é claro, o desatendimento genérico de normas positivadas pela Administração prisional.</t>
  </si>
  <si>
    <t>0024572-88.2021.8.26.0000</t>
  </si>
  <si>
    <t>HABEAS CORPUS –  Homicídio qualificado tentado (art. 121, § 2º, II e IV; c.c. 14, II, do CP) –  Pleito de liberdade provisória. Pressupostos da segregação cautelar presentes. Paciente reincidente. Inócuas outras medidas do artigo 319 do CPP –  Alegação de excesso de prazo para a formação da culpa. Não reconhecimento. Seguimento regular da ação penal, consideradas as peculiaridades do casoHABEAS CORPUS –  Homicídio qualificado tentado (art. 121, § 2º, II e IV; c.c. 14, II, do CP) –  Pleito de liberdade provisória. Pressupostos da segregação cautelar presentes. Paciente reincidente. Inócuas outras medidas do artigo 319 do CPP –  Alegação de excesso de prazo para a formação da culpa. Não reconhecimento. Seguimento regular da ação penal, consideradas as peculiaridades do caso concreto –  Questão superada pela pronúncia do paciente e o encerramento da instrução. Súmulas nºs 21 e 52 do C. STJ. Sessão plenária designada para data próxima –  Ordem denegada.</t>
  </si>
  <si>
    <t>2153545-27.2021.8.26.0000</t>
  </si>
  <si>
    <t xml:space="preserve">
HABEAS CORPUS –  TRÁFICO DE DROGAS –  Pretendida a revogação da custódia cautelar ou a liberdade provisória, com ou sem a imposição de cautelares –  Alegada ausência dos requisitos autorizadores da prisão processual –  Inocorrência –  Indícios suficientes de autoria e materialidade –  Decisão suficientemente fundamentada –  Presentes os requisitos do art. 312 do CPP –  Necessidade da segregação
HABEAS CORPUS –  TRÁFICO DE DROGAS –  Pretendida a revogação da custódia cautelar ou a liberdade provisória, com ou sem a imposição de cautelares –  Alegada ausência dos requisitos autorizadores da prisão processual –  Inocorrência –  Indícios suficientes de autoria e materialidade –  Decisão suficientemente fundamentada –  Presentes os requisitos do art. 312 do CPP –  Necessidade da segregação para garantia da ordem pública –  Ausência de mácula ao princípio constitucional da presunção de inocência –  Prisão preventiva devidamente justificada – Constrangimento ilegal não demonstrado –  Ordem denegada.</t>
  </si>
  <si>
    <t>1501232-90.2020.8.26.0286</t>
  </si>
  <si>
    <t>2161863-96.2021.8.26.0000</t>
  </si>
  <si>
    <t>Habeas Corpus. Tráfico de entorpecentes. Decisão que converteu a prisão em flagrante em preventiva. Necessidade da manutenção da custódia para a garantia da ordem pública. O registro de atos infracionais é circunstância que, a despeito de não configurar antecedente criminal, pode fundamentar a prisão preventiva. Paciente jovem e ausência de comprovação de que ele integre grupo de risco no caso deHabeas Corpus. Tráfico de entorpecentes. Decisão que converteu a prisão em flagrante em preventiva. Necessidade da manutenção da custódia para a garantia da ordem pública. O registro de atos infracionais é circunstância que, a despeito de não configurar antecedente criminal, pode fundamentar a prisão preventiva. Paciente jovem e ausência de comprovação de que ele integre grupo de risco no caso de contágio pela COVID-19. A situação de pandemia, embora grave, não determina, isoladamente, a soltura de toda a população carcerária. Constrangimento ilegal inexistente. Ordem denegada.</t>
  </si>
  <si>
    <t>1520042-93.2020.8.26.0228</t>
  </si>
  <si>
    <t>APELAÇÃO CRIMINAL –  Furto duplamente qualificado –  Dosimetria –  Fixação da pena-base no mínimo. Descabimento. Condenação anterior já depurada pelo lustro legal (CP: art. 64, I) pode constituir mau antecedente e, nesse passo, ser considerada como circunstância judicial negativa (art. 59 do CP), o mesmo ocorrendo com uma das qualificadoras, com consequente aumento da pena-base em 1/5 –  APELAÇÃO CRIMINAL –  Furto duplamente qualificado –  Dosimetria –  Fixação da pena-base no mínimo. Descabimento. Condenação anterior já depurada pelo lustro legal (CP: art. 64, I) pode constituir mau antecedente e, nesse passo, ser considerada como circunstância judicial negativa (art. 59 do CP), o mesmo ocorrendo com uma das qualificadoras, com consequente aumento da pena-base em 1/5 –   Afastamento da reincidência. Impossibilidade, eis que demonstrada pelas datas do trânsito em julgado anteriores aos fatos destes autos, na forma do artigo 63 do Estatuto Penal  –   Sendo duas as condenações ensejadoras da recalcitrância, a compensação pela confissão não pode ser integral, mas, sim, parcial, afigurando-se proporcional a majoração em 1/8     –     Fixação de regime diverso do fechado.  Descabimento por ser o regime inicial fechado o único compatível com o aumento da pena-base e a reincidência (Súmula nº 269/STJ, a contrario sensu)    –    Mau antecedente e recidiva evidenciam a insuficiência da substituição da pena corporal por restritivas de direitos  (inciso III do artigo 44 do CP) e, ainda, nesse contexto, que tal medida não se afigura socialmente recomendável na espécie (§ 3º do mesmo artigo 44)    –    O quantum da pena privativa de liberdade, por si só, já obsta o sursis penal  (art. 77 do CP)  –   RECURSO DEFENSIVO PARCIALMENTE PROVIDO.</t>
  </si>
  <si>
    <t>1501366-39.2020.8.26.0603</t>
  </si>
  <si>
    <t>Apelação criminal –  Tráfico de drogas –  Sentença condenatória pelo artigo. 33, caput, da Lei 11.343/06, fixando regime inicial fechado. 
Recurso Ministerial buscando a exasperação da pena-base e o afastamento da compensação entre a agravante da reincidência e a atenuante da confissão. 
Tráfico de drogas –  Materialidade e autoria comprovadas –  Apreensão 126 porções de cocaína e quantia emApelação criminal –  Tráfico de drogas –  Sentença condenatória pelo artigo. 33, caput, da Lei 11.343/06, fixando regime inicial fechado. 
Recurso Ministerial buscando a exasperação da pena-base e o afastamento da compensação entre a agravante da reincidência e a atenuante da confissão. 
Tráfico de drogas –  Materialidade e autoria comprovadas –  Apreensão 126 porções de cocaína e quantia em dinheiro –  Prisão em flagrante delito –  Acusado que, em ambas as fases da persecução penal, confessou a prática delitiva –  Versão em harmonia com o conjunto probatório –  Policial Militar que relatou como se deu a prisão e a apreensão das drogas –  Prisão em local conhecido como ponto de comércio espúrio de drogas –  Tráfico de entorpecentes evidenciado pelo conjunto probatório.
Dosimetria –  Pena-base ora fixada acima do mínimo legal, em razão da quantidade e natureza da droga apreendida e do registro de maus antecedentes –  Na segunda fase, afastamento da 'compensação' entre as circunstâncias agravante da reincidência, e da atenuante da confissão, por força do art. 67, do Código Penal, exasperando-se a pena, nos termos do pleito Ministerial. Sem alterações na terceira fase.
Regime inicial fechado mantido, eis que justificado, e por ser o mais adequado neste caso.
Recurso do Ministério Público provido para redimensionar a pena do acusado. 
Comunicação à VEC.</t>
  </si>
  <si>
    <t>2183857-83.2021.8.26.0000</t>
  </si>
  <si>
    <t>Habeas corpus – Roubo qualificado – Prisão preventiva – Decisão bem fundamentada – Crime que desassossega a sociedade e abala a ordem pública – Paciente que é reincidente, possui extensa folha de antecedentes criminais e estava em cumprimento de pena em regime aberto – Liberdade provisória em razão da disseminação da covid-19 – Impossibilidade – Constrangimento ilegal – Inexistência –Habeas corpus – Roubo qualificado – Prisão preventiva – Decisão bem fundamentada – Crime que desassossega a sociedade e abala a ordem pública – Paciente que é reincidente, possui extensa folha de antecedentes criminais e estava em cumprimento de pena em regime aberto – Liberdade provisória em razão da disseminação da covid-19 – Impossibilidade – Constrangimento ilegal – Inexistência – Ordem denegada.</t>
  </si>
  <si>
    <t>2093914-55.2021.8.26.0000</t>
  </si>
  <si>
    <t>2171791-71.2021.8.26.0000</t>
  </si>
  <si>
    <t>Habeas Corpus. Tráfico de drogas. Prisão preventiva. Pretendida revogação. Inadmissibilidade. Gravidade concreta da conduta. Apreensão de quantidade razoável de droga. Ordem pública que se revela ameaçada. Presença dos requisitos do artigo 312 do CPP. Insuficiência das medidas cautelares alternativas. Pandemia. COVID-19. Constrangimento ilegal não demonstrado. Prisão mantida.Habeas Corpus. Tráfico de drogas. Prisão preventiva. Pretendida revogação. Inadmissibilidade. Gravidade concreta da conduta. Apreensão de quantidade razoável de droga. Ordem pública que se revela ameaçada. Presença dos requisitos do artigo 312 do CPP. Insuficiência das medidas cautelares alternativas. Pandemia. COVID-19. Constrangimento ilegal não demonstrado. Prisão mantida. Ordem denegada.</t>
  </si>
  <si>
    <t>0016152-75.2020.8.26.0050</t>
  </si>
  <si>
    <t>PENAL. PROCESSUAL PENAL. RECURSO EM SENTIDO ESTRITO. TRÁFICO DE DROGAS. CONCESSÃO DE LIBERDADE PROVISÓRIA. RECURSO DO MINISTÉRIO PÚBLICO.
Recurso visando à decretação da prisão preventiva do acusado, eis que presentes os requisitos para tanto.
Apreensão de 100 invólucros de cocaína com o acusado. Presentes os requisitos da custódia cautelar. Indícios de materialidade delitiva e autoriaPENAL. PROCESSUAL PENAL. RECURSO EM SENTIDO ESTRITO. TRÁFICO DE DROGAS. CONCESSÃO DE LIBERDADE PROVISÓRIA. RECURSO DO MINISTÉRIO PÚBLICO.
Recurso visando à decretação da prisão preventiva do acusado, eis que presentes os requisitos para tanto.
Apreensão de 100 invólucros de cocaína com o acusado. Presentes os requisitos da custódia cautelar. Indícios de materialidade delitiva e autoria Necessidade da prisão preventiva para garantia da ordem pública e para assegurar eventual aplicação da lei penal. Inviabilidade da aplicação de medidas cautelares alternativas, por insuficiência, inadequação e desproporcionalidade aos fatos tratados nos autos principais, nos termos do art. 282, inciso II, do Código de Processo Penal. Ausência de registro de comorbidades que inserisse o recorrido no grupo de risco da Covid-19. Inaplicabilidade da Recomendação 62/2020 do CNJ.
Provimento, com determinação de expedição de mandado de prisão.</t>
  </si>
  <si>
    <t>0006121-49.2020.8.26.0000</t>
  </si>
  <si>
    <t>Outros números:
									6121492020826000050000</t>
  </si>
  <si>
    <t>0023019-06.2021.8.26.0000</t>
  </si>
  <si>
    <t>2273885-34.2020.8.26.0000</t>
  </si>
  <si>
    <t>HABEAS CORPUS –  TRÁFICO ILÍCITO DE ENTORPECENTES –  PRISÃO EM FLAGRANTE CONVERTIDA EM PRISÃO PREVENTIVA –  PRESENÇA DOS PRESSUPOSTOS DA PRISÃO CAUTELAR E AUSÊNCIA DE DEMONSTRAÇÃO DOS REQUISITOS DA LIBERDADE PROVISÓRIA –  EXPRESSIVA QUANTIDADE DE ENTORPECENTE APREENDIDA –  2 KG DE MACONHA –  AUSÊNCIA DOS REQUISITOS PARA CONCESSÃO DE QUALQUER BENEFÍCIO NOS TERMOS DA RECOMENDAÇÃO 62/2020 - ORDEMHABEAS CORPUS –  TRÁFICO ILÍCITO DE ENTORPECENTES –  PRISÃO EM FLAGRANTE CONVERTIDA EM PRISÃO PREVENTIVA –  PRESENÇA DOS PRESSUPOSTOS DA PRISÃO CAUTELAR E AUSÊNCIA DE DEMONSTRAÇÃO DOS REQUISITOS DA LIBERDADE PROVISÓRIA –  EXPRESSIVA QUANTIDADE DE ENTORPECENTE APREENDIDA –  2 KG DE MACONHA –  AUSÊNCIA DOS REQUISITOS PARA CONCESSÃO DE QUALQUER BENEFÍCIO NOS TERMOS DA RECOMENDAÇÃO 62/2020 - ORDEM DENEGADA.</t>
  </si>
  <si>
    <t>1514888-94.2020.8.26.0228</t>
  </si>
  <si>
    <t>TRÁFICO ILÍCITO DE ENTORPECENTES. Recursos defensivos. 
DEFENSIVO. Absolvição. Impossibilidade. Autoria e materialidade bem delineadas.
DOSIMETRIA. Redução do incremento pela agravante da calamidade pública em relação a RAFAEL. Inaplicabilidade do redutor do art. 33, § 4º e das benesses do CP, art. 44. Regime fechado preservado.  
DETRAÇÃO PENAL.  Prejudicada a ambos pelo não cumprimento doTRÁFICO ILÍCITO DE ENTORPECENTES. Recursos defensivos. 
DEFENSIVO. Absolvição. Impossibilidade. Autoria e materialidade bem delineadas.
DOSIMETRIA. Redução do incremento pela agravante da calamidade pública em relação a RAFAEL. Inaplicabilidade do redutor do art. 33, § 4º e das benesses do CP, art. 44. Regime fechado preservado.  
DETRAÇÃO PENAL.  Prejudicada a ambos pelo não cumprimento do lapso necessário (requisito objetivo). Mesmo que assim não fosse, dependeria também de bom comportamento carcerário (subjetivo), inaferível em âmbito de apelação criminal, sob pena de supressão da instância, ofensa ao duplo grau de jurisdição e ao princípio do juiz natural. 
PROVIMENTO PARCIAL SOMENTE A RAFAEL.</t>
  </si>
  <si>
    <t>2140801-97.2021.8.26.0000</t>
  </si>
  <si>
    <t>HABEAS CORPUS. EXECUÇÃO PENAL. PROGRESSÃO DE REGIME. 
Pretendida a concessão da ordem para cassar a decisão impugnada, com determinação de que seja imediatamente apreciado o pedido de progressão. Pedido que se trata de mera repetição do apresentado em "Habeas Corpus" anteriormente impetrado e, recentemente, já julgado. 
Ordem não conhecida.</t>
  </si>
  <si>
    <t>2143425-22.2021.8.26.0000</t>
  </si>
  <si>
    <t>2158126-85.2021.8.26.0000</t>
  </si>
  <si>
    <t xml:space="preserve">
HABEAS CORPUS. PRISÃO PREVENTIVA. Prisão em flagrante. Tentativa de roubo de caminhão a mão armada, em concurso de pessoas. Presença de materialidade e indícios suficientes de autoria. Paciente com condenações anteriores por roubos consumados e histórico de evasão do sistema prisional. Constrangimento ilegal inexistente. Ordem denegada.</t>
  </si>
  <si>
    <t>1511952-96.2020.8.26.0228</t>
  </si>
  <si>
    <t>Apelação. Tráfico de drogas. Materialidade e autoria comprovadas. Prova segura. Condenação mantida. Dosimetria. Manutenção do aumento na pena-base. Afastamento da agravante prevista no artigo 61, inciso II, alínea "j", do Código Penal. Não demonstração de que o réu se valeu do estado de calamidade pública (Covid-19) para a prática do crime. Aplicação do redutor previsto no artigo 33, §Apelação. Tráfico de drogas. Materialidade e autoria comprovadas. Prova segura. Condenação mantida. Dosimetria. Manutenção do aumento na pena-base. Afastamento da agravante prevista no artigo 61, inciso II, alínea "j", do Código Penal. Não demonstração de que o réu se valeu do estado de calamidade pública (Covid-19) para a prática do crime. Aplicação do redutor previsto no artigo 33, § 4º, da Lei Antidrogas. Impossibilidade. Regime inicial fechado mantido. Impossibilidade da redução da pena de multa. Fixada dentro dos parâmetros estabelecidos pelo tipo penal. Recurso parcialmente provido.</t>
  </si>
  <si>
    <t>2163552-78.2021.8.26.0000</t>
  </si>
  <si>
    <t>0025523-82.2021.8.26.0000</t>
  </si>
  <si>
    <t>2127970-17.2021.8.26.0000</t>
  </si>
  <si>
    <t>Habeas Corpus. Homicídio qualificado tentado.
Art. 316, parágrafo único, do CPP. A inobservância do prazo não implica automática revogação da prisão preventiva. Precedentes do STF e STJ.
Recomendação 62/2020 do CNJ: não verificação das hipóteses do art. 4º. Paciente que não se encontra em situação de risco para a COVID-19. Estabelecimento prisional sem notícia de superlotação.Habeas Corpus. Homicídio qualificado tentado.
Art. 316, parágrafo único, do CPP. A inobservância do prazo não implica automática revogação da prisão preventiva. Precedentes do STF e STJ.
Recomendação 62/2020 do CNJ: não verificação das hipóteses do art. 4º. Paciente que não se encontra em situação de risco para a COVID-19. Estabelecimento prisional sem notícia de superlotação. Inocorrência de excesso de prazo.
Ausência de constrangimento ilegal.
Ordem denegada.</t>
  </si>
  <si>
    <t>1523620-64.2020.8.26.0228</t>
  </si>
  <si>
    <t>2154758-68.2021.8.26.0000</t>
  </si>
  <si>
    <t>Habeas corpus com pedido de liminar. Paciente denunciado pela prática de furto simples de mochila contendo utensílios de uso médico. Agente que, em ambiente hospitalar, subtrai, de dentro de armário desprovido de porta, mochila de enfermeira que acabara de lhe prestar atendimento. Pleito de revogação da prisão preventiva e imposição de medidas cautelares diversas do cárcere. Alegação deHabeas corpus com pedido de liminar. Paciente denunciado pela prática de furto simples de mochila contendo utensílios de uso médico. Agente que, em ambiente hospitalar, subtrai, de dentro de armário desprovido de porta, mochila de enfermeira que acabara de lhe prestar atendimento. Pleito de revogação da prisão preventiva e imposição de medidas cautelares diversas do cárcere. Alegação de desproporcionalidade da medida, diante da quantidade de pena e do regime a ser fixado, em eventual desfecho condenatório, mormente em tempo de pandemia provocada pelo Covid-19. Réu que ostenta reincidência específica e maus antecedentes.  Insuficiência e inadequação das medidas cautelares alternativas. Gravidade concreta do crime e periculosidade do agente bem fundamentadas em decisão. Falta de comprovação de comorbidade ou de inadequação do estabelecimento prisional em que se encontra o agente para prestar atendimento adequado. Ausência de constrangimento ilegal. Ordem denegada.</t>
  </si>
  <si>
    <t>2174683-50.2021.8.26.0000</t>
  </si>
  <si>
    <t>Habeas Corpus –  Furto simples e falsa identidade –  Prisão em flagrante convertida em preventiva –  Pedido de revogação –  Insignificância da conduta –  Furto famélico –  Risco na manutenção da prisão em razão da pandemia pelo COVID-19 –  Possui dois filhos menores –  Descabimento –  Inviabilidade do revolvimento de provas na via eleita –  Decisão devidamente fundamentada –  AHabeas Corpus –  Furto simples e falsa identidade –  Prisão em flagrante convertida em preventiva –  Pedido de revogação –  Insignificância da conduta –  Furto famélico –  Risco na manutenção da prisão em razão da pandemia pelo COVID-19 –  Possui dois filhos menores –  Descabimento –  Inviabilidade do revolvimento de provas na via eleita –  Decisão devidamente fundamentada –  A gravidade concreta das condutas e o fato da paciente ser reincidente e renitente específica, porquanto definitivamente condenada por crime de furto e responde a outro feito por idêntica conduta, estando o feito suspenso (art. 366, do CPP), além de estar sendo investigada por fatos ocorridos em 23 de março transato, relativos à subtração de bens de um supermercado, justificam a necessidade da prisão cautelar e demonstram a insuficiência das medidas cautelares diversas da prisão –  Presentes os requisitos dos artigos 310, II e § 2º, 312 e 313, II, todos do Código de Processo Penal –  Inaplicabilidade dos artigos 318, V, e 318-A, do mesmo Diploma Processual –  Inexistência de documentos que comprovem que o filho da paciente esteja em estado de abandono material, moral e psicológico –  A maternidade de criança menor de 12 (doze) anos não pode servir, pura e simplesmente, como supedâneo para a prisão domiciliar –  Ausência de demonstração de pertencer ao grupo de risco da pandemia do COVID-19 –  Constrangimento ilegal não evidenciado –  Ordem denegada.</t>
  </si>
  <si>
    <t>1501023-41.2020.8.26.0539</t>
  </si>
  <si>
    <t>FURTO QUALIFICADO –  RECURSO DEFENSIVO: PLEITO ABSOLUTÓRIO EM RAZÃO DE CIRCUNSTÂNCIA QUE ISENTA OU EXCLUI O CRIME (ART. 386, INC. VI, DO CÓDIGO DE PROCESSO PENAL) –  INADMISSIBILIDADE –  AUSÊNCIA DE INCIDENTE DE DEPENDÊNCIA TOXICOLÓGICA –  A DEPENDÊNCIA QUÍMICA, DE PER SI, NÃO INDUZ AO PREENCHIMENTO DAS CONDIÇÕES EXIGIDAS PELO ART. 45 E 46 DA LEI Nº 11.343/2006 –  RECURSO DEFENSIVO NÃO PROVIDO.</t>
  </si>
  <si>
    <t>1501301-27.2020.8.26.0544</t>
  </si>
  <si>
    <t>Apelação. Tráfico de drogas. Autoria e materialidade comprovadas. Conjunto probatório robusto, suficiente para sustentar a condenação do réu. Recurso defensivo visando à incidência máxima do redutor do § 4º, do art. 33 da Lei de Drogas. Descabimento. Quantidade, diversidade e natureza das drogas que impõem maior rigor no apenamento. Recurso ministerial objetivando o reconhecimento da agravante doApelação. Tráfico de drogas. Autoria e materialidade comprovadas. Conjunto probatório robusto, suficiente para sustentar a condenação do réu. Recurso defensivo visando à incidência máxima do redutor do § 4º, do art. 33 da Lei de Drogas. Descabimento. Quantidade, diversidade e natureza das drogas que impõem maior rigor no apenamento. Recurso ministerial objetivando o reconhecimento da agravante do estado de calamidade. Necessidade, sem repercussão na pena, ante a incidência da atenuante da confissão espontânea. Regime prisional bem aplicado e que não comporta alteração. Recurso defensivo desprovido e apelo ministerial parcialmente provido, para o reconhecimento da agravante da calamidade, sem repercussão na pena.</t>
  </si>
  <si>
    <t>2131511-58.2021.8.26.0000</t>
  </si>
  <si>
    <t>2134579-16.2021.8.26.0000</t>
  </si>
  <si>
    <t>HABEAS CORPUS. HOMICÍDIO QUALIFICADO E HOMICÍDIO TENTADO. Pedido de revogação da prisão preventiva. Não cabimento. Presentes os requisitos legais previstos no art. 312 e 313 do CPP. A gravidade concreta das condutas justifica a necessidade da prisão cautelar e demonstra a insuficiência das medidas cautelares diversas da prisão. Segregação, ademais, que será importante para preservar aHABEAS CORPUS. HOMICÍDIO QUALIFICADO E HOMICÍDIO TENTADO. Pedido de revogação da prisão preventiva. Não cabimento. Presentes os requisitos legais previstos no art. 312 e 313 do CPP. A gravidade concreta das condutas justifica a necessidade da prisão cautelar e demonstra a insuficiência das medidas cautelares diversas da prisão. Segregação, ademais, que será importante para preservar a incolumidade de uma das vítimas, diante das ameaças anteriormente proferidas pela paciente e que vieram a se concretizar. Prisão preventiva, ademais, que se presta a assegurar a instrução da ação penal. Decisão bem fundamentada. Ausência de registro de comorbidade a inserir a paciente no grupo de risco para a Covid-19. Recomendação nº 62/2020 do Conselho Nacional de Justiça que não fixa direito subjetivo à liberdade. Constrangimento ilegal não verificado. Ordem denegada.</t>
  </si>
  <si>
    <t>2157712-87.2021.8.26.0000</t>
  </si>
  <si>
    <t>1-) "Habeas Corpus" impetrado em face de decisão que converteu a prisão em flagrante da paciente em prisão preventiva. Roubo circunstanciado tentado.
2-) Pleito para concessão de liberdade provisória. Impossibilidade. Estão presentes os pressupostos autorizadores da prisão cautelar. 
3-) A prisão preventiva constitui medida excepcional ao princípio da presunção da inocência e, por essa razão,1-) "Habeas Corpus" impetrado em face de decisão que converteu a prisão em flagrante da paciente em prisão preventiva. Roubo circunstanciado tentado.
2-) Pleito para concessão de liberdade provisória. Impossibilidade. Estão presentes os pressupostos autorizadores da prisão cautelar. 
3-)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Medidas cautelares alternativas (CPP, art. 319) que se revelam inadequadas e insuficientes, in casu.
4-)  Ordem denegada.</t>
  </si>
  <si>
    <t>2111380-62.2021.8.26.0000</t>
  </si>
  <si>
    <t>PENAL. "HABEAS CORPUS". ORGANIZAÇÃO CRIMINOSA.  PRISÃO PREVENTIVA.
Pretendida revogação da prisão ou a substituição por medidas cautelares diversas ou, ainda, prisão albergue domiciliar, além do reconhecimento de nulidade de provas. Descabimento. A) Presentes os requisitos legais, legítima a decretação da medida cautelar. Paciente que, segundo investigação do Ministério Público, integra,PENAL. "HABEAS CORPUS". ORGANIZAÇÃO CRIMINOSA.  PRISÃO PREVENTIVA.
Pretendida revogação da prisão ou a substituição por medidas cautelares diversas ou, ainda, prisão albergue domiciliar, além do reconhecimento de nulidade de provas. Descabimento. A) Presentes os requisitos legais, legítima a decretação da medida cautelar. Paciente que, segundo investigação do Ministério Público, integra, juntamente com outros corréus, de forma contínua, estável e ininterrupta, organização criminosa armada autodenominada "Primeiro Comando da Capital" –  "PCC", situação de relevante gravidade a indicar acentuada periculosidade do paciente, o que já é suficiente para manutenção da custódia cautelar para garantia da ordem pública, não surgindo suficiente nenhuma outra medida menos rigorosa. B) Pleito de prisão domiciliar não apresentado ao Juiz de Primeiro Grau. De todo modo, nada de excepcional sobre a saúde do paciente foi aqui comprovado, a justificar intervenção desta Corte, ainda que de ofício. C) O prazo de conclusão do juízo de culpa não deve resultar de mera soma aritmética, mas sim ser aferido de acordo com as particularidades do caso em concreto.  No caso, trata-se de ação complexa, com vários réus, diversas testemunhas, além da necessidade de expedição de precatórias, não se verificando desídia por parte do Poder Judiciário ou do Ministério Público, haja vista condução do feito de forma possível e cuidadosa pelo Juiz de primeiro grau, dentro das dificuldades encontradas para garantir regular e satisfatória instrução.  Constrangimento ilegal não configurado.  
Ordem denegada, com recomendação.</t>
  </si>
  <si>
    <t>1502351-88.2020.8.26.0544</t>
  </si>
  <si>
    <t>1500082-29.2020.8.26.0592</t>
  </si>
  <si>
    <t xml:space="preserve">
ROUBO –  materialidade –  boletim de ocorrência –  prova oral, em especial a da vítima que confirmam a subtração mediante grave ameaça, comprovam a materialidade.
ROUBO –  autoria –  declaração de vítima indicando o réu como autor –  validade –  depoimento policial –  validade, só devendo o depoimento policial ser visto com reservas quando presente indício que a acusação visa justificar
ROUBO –  materialidade –  boletim de ocorrência –  prova oral, em especial a da vítima que confirmam a subtração mediante grave ameaça, comprovam a materialidade.
ROUBO –  autoria –  declaração de vítima indicando o réu como autor –  validade –  depoimento policial –  validade, só devendo o depoimento policial ser visto com reservas quando presente indício que a acusação visa justificar eventual abuso praticado.
CONSUMAÇÃO –  roubo –  ocorre com desapossamento, cessada a violência ou grave ameaça –  precedentes das Cortes Superiores –  caso concreto onde não houve perseguição, sendo o réu detido logo em seguida na posse do dinheiro.
PENA –  pena-base no mínimo legal –  segunda fase –  reincidência –  majoração necessária –  reconhecimento da confissão –  impossibilidade –  admissão parcial e incompleta –  mantença.
REGIME –  fechado –  reincidência em crime doloso, somado à alta reprovabilidade e prejuízo de grande monta à vítima –  regime fechado mostra-se como o único cabível para afastar os réus da senda criminosa –  Beccaria –  negado provimento ao recurso defensivo. 
CUSTAS PROCESSUAIS –  condenação mantida –  previsão legal –  artigo 12 da Lei 1.060/50 –  compatibilidade com o art. 5º, LXXIV, da Constituição Federal - não provimento aos recursos.</t>
  </si>
  <si>
    <t>0011266-60.2020.8.26.0041</t>
  </si>
  <si>
    <t>Execução Penal e de Medidas Alternativas</t>
  </si>
  <si>
    <t>Outros números:
									11266602020826004150000</t>
  </si>
  <si>
    <t>0000012-49.2015.8.26.0079</t>
  </si>
  <si>
    <t>FURTO QUALIFICADO (ROMPIMENTO DE OBSTÁCULO). Recurso defensivo.
ABSOLVIÇÃO. Impossibilidade. Autoria e materialidade bem delineadas. Manutenção da qualificadora.
DOSIMETRIA.  Afastamento do aumento operado na primeira etapa. Reconhecimento da atenuante da menoridade relativa. Penas diminuídas. 
PARCIAL PROVIMENTO, com extinção da punibilidade pela prescrição.</t>
  </si>
  <si>
    <t>2107953-57.2021.8.26.0000</t>
  </si>
  <si>
    <t>PENAL. "HABEAS CORPUS". TRÁFICO DE DROGAS. CONVERSÃO DE PRISÃO EM FLAGRANTE DELITO EM PRISÃO PREVENTIVA.
Pretendida a revogação da prisão preventiva, com expedição de alvará de soltura ou, subsidiariamente, concessão de prisão albergue domiciliar. Descabimento.
A) Presentes os requisitos legais, legítima a decretação da medida cautelar. Presença do  "fumus comissi delicti" (fumaça – PENAL. "HABEAS CORPUS". TRÁFICO DE DROGAS. CONVERSÃO DE PRISÃO EM FLAGRANTE DELITO EM PRISÃO PREVENTIVA.
Pretendida a revogação da prisão preventiva, com expedição de alvará de soltura ou, subsidiariamente, concessão de prisão albergue domiciliar.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surpreendido em plena traficância, com apreensão de grande  quantidade de drogas individualmente embaladas (16 mil porções de  cocaína), de alto poder de vício. Circunstâncias do caso concreto que   apontam aparente habitualidade da conduta, destacando, assim, sua periculosidade,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Recomendação 62, do Conselho Nacional de Justiça, por não comprovada qualquer situação de risco real ao paciente a justificar a medida.
Ordem denegada.</t>
  </si>
  <si>
    <t>1509755-71.2020.8.26.0228</t>
  </si>
  <si>
    <t>2132484-13.2021.8.26.0000</t>
  </si>
  <si>
    <t>HABEAS CORPUS – TRÁFICO DE DROGAS – Nulidade na prisão em flagrante. Violação de domicílio. Não ocorrência. Prisão em flagrante formal e materialmente em ordem. Decisão fundamentada e dentro dos critérios legais. Revogação da prisão preventiva. Impossibilidade. Crime grave, equiparado a hediondo. Medidas cautelares alternativas. Impossibilidade. Insuficiência para a manutenção da ordem pública.HABEAS CORPUS – TRÁFICO DE DROGAS – Nulidade na prisão em flagrante. Violação de domicílio. Não ocorrência. Prisão em flagrante formal e materialmente em ordem. Decisão fundamentada e dentro dos critérios legais. Revogação da prisão preventiva. Impossibilidade. Crime grave, equiparado a hediondo. Medidas cautelares alternativas. Impossibilidade. Insuficiência para a manutenção da ordem pública. COVID-19. Alegações genéricas. Não comprovação de ilegalidade. Argumentos atinentes ao mérito. Via inidônea – ORDEM DENEGADA.</t>
  </si>
  <si>
    <t>1500479-96.2020.8.26.0557</t>
  </si>
  <si>
    <t>TRÁFICO DE ENTORPECENTES –  PRELIMINAR –  Ilicitude da prova. Invasão de domicílio não configurada. Crime permanente e estado de flagrante. Fundada suspeita evidenciada –  Rejeição. 
MÉRITO –  Configuração. Materialidade e autoria demonstradas. Confissão judicial de Giovani corroborada pelos depoimentos dos policiais militares, tudo em harmonia com o conjunto probatório. Versão de Ana CamilaTRÁFICO DE ENTORPECENTES –  PRELIMINAR –  Ilicitude da prova. Invasão de domicílio não configurada. Crime permanente e estado de flagrante. Fundada suspeita evidenciada –  Rejeição. 
MÉRITO –  Configuração. Materialidade e autoria demonstradas. Confissão judicial de Giovani corroborada pelos depoimentos dos policiais militares, tudo em harmonia com o conjunto probatório. Versão de Ana Camila isolada. Apreensão de considerável quantidade e variedade de entorpecentes (01 tijolo de maconha, com peso líquido de 500,21 gramas; e 40 porções de cocaína, pesando 9,48 gramas), além de dinheiro e petrechos –  Condenações mantidas.
PENAS e REGIME DE CUMPRIMENTO –  Bases acima dos mínimos. Culpabilidade e circunstâncias do delito que não ultrapassaram o tipo legal. Quantidade e natureza das drogas. Acréscimo na fração de 1/5. Razoabilidade –  Confissão de Giovani compensada com a agravante do artigo 61, II, "j", do CP (crime praticado durante estado de calamidade pública). Ana Camila. Acréscimo na fração de 1/6 –  Inviável o redutor do § 4º do artigo 33 da Lei nº 11.343/06 –  Regime inicial fechado –  Incabível a substituição da pena privativa de liberdade por restritivas de direitos (CP, artigo 44, I e III) ou a concessão de sursis (CP, artigo 77, caput) –  Perdimento dos valores e bem apreendidos em favor da União –  Apelo provido em parte para reduzir as penas.</t>
  </si>
  <si>
    <t>2131210-14.2021.8.26.0000</t>
  </si>
  <si>
    <t>Habeas Corpus –  Prisão preventiva –  Tráfico de drogas –  Desnecessidade da custódia cautelar em relação ao crime em tela –  Paciente primário, com ocupação lícita, endereço certo e sem indícios de integração de organização criminosa –  Entorpecente cuja natureza e quantidade não atingem patamares de reprovabilidade exorbitantes –  Suficiência da imposição de medidas cautelares alternativas – Habeas Corpus –  Prisão preventiva –  Tráfico de drogas –  Desnecessidade da custódia cautelar em relação ao crime em tela –  Paciente primário, com ocupação lícita, endereço certo e sem indícios de integração de organização criminosa –  Entorpecente cuja natureza e quantidade não atingem patamares de reprovabilidade exorbitantes –  Suficiência da imposição de medidas cautelares alternativas –  Ordem concedida.</t>
  </si>
  <si>
    <t>2157541-33.2021.8.26.0000</t>
  </si>
  <si>
    <t>Habeas corpus –  Roubo majorado –  Adequação da prisão preventiva - Decisão fundamentada - Presentes os requisitos autorizadores da custódia cautelar, inexistente violação à presunção de inocência - Delito cometido com violência e grave ameaça, sendo inviável a concessão de prisão domiciliar à mãe de filho menor de 12 anos de idade - Constrangimento ilegal não evidenciado - Ordem denegada.</t>
  </si>
  <si>
    <t>0005867-61.2021.8.26.0996</t>
  </si>
  <si>
    <t>1500998-40.2020.8.26.0535</t>
  </si>
  <si>
    <t>APELAÇÃO CRIMINAL –  Tráfico ilícito de DROGAS E ASSOCIAÇÃO PARA O TRÁFICO –  Recurso defensivo –  Preliminares –  Tese de nulidade decorrente da ofensa à garantia da incomunicabilidade entre as testemunhas de acusação, bem assim em razão do desrespeito à entrevista reservada entre os acusados e a defensora, dada a participação da acusação no ato, tudo em ofensa à Resolução nº 329, do CNJ – APELAÇÃO CRIMINAL –  Tráfico ilícito de DROGAS E ASSOCIAÇÃO PARA O TRÁFICO –  Recurso defensivo –  Preliminares –  Tese de nulidade decorrente da ofensa à garantia da incomunicabilidade entre as testemunhas de acusação, bem assim em razão do desrespeito à entrevista reservada entre os acusados e a defensora, dada a participação da acusação no ato, tudo em ofensa à Resolução nº 329, do CNJ –  Inocorrência –  Advogada consentiu com a realização do ato por intermédio de videoconferência no ambiente do aplicativo Microsoft Teams, bem assim que foi concedida oportunidade de entrevista reservada entre a advogada e os acusados –  Tese que permaneceu no vazio, porque nada nos autos sugere ausência de lisura nos procedimentos, mas, ao contrário, vê-se o zelo da Magistrada em conduzir a audiência dentro da ordem e com serenidade –  Ausência de comprovação de contato entre as testemunhas –  Policiais que refutaram tais suspeitas –  Gravação disponibilizada às partes logo após o ato, mediante "link" para o arquivo armazenado na nuvem –  Pretensa nulidade em razão de violação de domicílio –  Descabimento –  Crime permanente e estado flagrancial que autorizam e justificam a ação policial –  Rogo, ainda em prejudicial, de conversão do julgamento em diligência –  Desnecessidade –  Decisão suficientemente fundamentada e fruto do poder de discricionariedade regrada da magistrada, por força do qual as diligências requeridas pela defesa que não contribuam para o deslinde da controvérsia –  Precedentes –  Mérito –  Pleito absolutório –  Impossibilidade –  Materialidade e autoria sobejamente demonstradas –  Palavra dos policiais às quais se confere relevo probatório –  Clarividente o intuito de traficância, com divisão de tarefas –  Circunstâncias fáticas que denotam vínculo associativo, que supera mero concurso de agentes –  Condenação mantida –  Penas –  Penas bem dosadas –  Quantidade e natureza das drogas que constituem circunstâncias a serem sopesadas na fixação da pena-base –  Inteligência do art. 42, da Lei nº 11.343/06 –  Réus reincidentes –  Confissão parcial e qualificada que não se presta como atenuante e, mesmo decotada no conjunto probatório, não haveria reflexo na formação da convicção –  Inexistência de mácula à súmula nº 545, do STJ –  Impossibilidade de aplicação da causa especial de diminuição de pena, seja pela recidiva dos réus, seja pela comprovada associação para o tráfico, aspecto que demonstra arraigamento na espúria mercancia de drogas –  Regime inicial fechado único adequado –  Penas superiores a 08 anos e réus reincidentes –  Reprimendas corporais insubstituíveis, pelas mesmas razões –  Gratuidade da Justiça concedida. Preliminares rejeitadas e recurso desprovido.</t>
  </si>
  <si>
    <t>0019809-44.2021.8.26.0000</t>
  </si>
  <si>
    <t xml:space="preserve">
HABEAS CORPUS com pedido liminar.  Paciente em cumprimento de pena pelo crime de roubo. Irresignação quanto à determinação de realização de exame criminológico para alcance de progressão de regime prisional. Pleito de concessão do regime aberto, diante da pandemia provocada pelo coronavírus, por se tratar de paciente hipertenso. Informações prestadas pela autoridade apontada
HABEAS CORPUS com pedido liminar.  Paciente em cumprimento de pena pelo crime de roubo. Irresignação quanto à determinação de realização de exame criminológico para alcance de progressão de regime prisional. Pleito de concessão do regime aberto, diante da pandemia provocada pelo coronavírus, por se tratar de paciente hipertenso. Informações prestadas pela autoridade apontada como coatora, que dão conta de que o paciente foi progredido ao regime aberto. Autos no aguardo do comparecimento do condenado em juízo, em atendimento às condições impostas por ocasião da progressão de regime. Perda do interesse processual. Impetração prejudicada.</t>
  </si>
  <si>
    <t>1505394-74.2021.8.26.0228</t>
  </si>
  <si>
    <t>Apelação. Tentativa de furto qualificado e falsa identidade. Recurso defensivo. Pleito absolutório por insuficiência probatória com relação ao furto e por atipicidade com relação ao crime de falsa identidade diante do exercício do direito de defesa. Alegação de crime impossível.  Pleito alternativo: fixação da pena-base no mínimo legal e aplicação do regime diverso do fechado.
1. MaterialidadeApelação. Tentativa de furto qualificado e falsa identidade. Recurso defensivo. Pleito absolutório por insuficiência probatória com relação ao furto e por atipicidade com relação ao crime de falsa identidade diante do exercício do direito de defesa. Alegação de crime impossível.  Pleito alternativo: fixação da pena-base no mínimo legal e aplicação do regime diverso do fechado.
1. Materialidade e autoria comprovadas. Depoimentos firmes dos policiais civis confirmando a prisão em flagrante do acusado quando este tentava subtrair o aparelho sonoro de um rádio apreendido nas dependências de distrito policial. Indicação, dada pelo réu, de outro nome quando preso em flagrante. Acusado que confessou o uso da falsa identidade e negou a prática do furto. Rompimento de obstáculo corretamente reconhecido. Crime de furto que não passou da esfera da tentativa.
2. Pleito objetivando a absolvição pelo delito de falsa identidade por atipicidade. Exercício de autodefesa. Impossibilidade. A conduta de atribuir-se falsa identidade perante autoridade policial é típica, ainda que em situação de autodefesa. Aplicação da Súmula 522/STJ. 
3. Dosimetria. 3.1. Crime de furto. Audácia reconhecida. Personalidade negativa afastada. Reincidência corretamente aplicada. Tentativa corretamente reconhecida com a redução em 1/3. Acusado detido em flagrante quando se encontrava nos estágios finais do iter criminis. Regime prisional fechado imposto em sentença. Desproporcionalidade. A despeito da reincidência, trata-se de crime praticado sem o emprego de violência ou grave ameaça à pessoa. Regime semiaberto que melhor atende às finalidades preventiva e repressiva da pena. Impossibilidade de substituição da pena privativa de liberdade por restritiva de direitos ou concessão do sursis. 3.2. Crime de falsa identidade. Pena-base fixada no mínimo legal. Reincidência corretamente compensada com a confissão espontânea. Regime semiaberto mantido. 
4. Recurso parcialmente provido.</t>
  </si>
  <si>
    <t>0003264-61.2021.8.26.0625</t>
  </si>
  <si>
    <t>Agravo em Execução Penal –  Decisão que defere pedido de livramento condicional –  Preenchimento do requisito subjetivo não comprovado –  Agravante condenado por crimes graves e que registra falta disciplinar de natureza grave recente –  Recurso provido para cassar a decisão.</t>
  </si>
  <si>
    <t>2178694-25.2021.8.26.0000</t>
  </si>
  <si>
    <t>Habeas Corpus –  Tráfico de drogas e associação para o tráfico de drogas (artigos 33, caput, e 35, caput, ambos c.c. o artigo 40, inciso III, da Lei nº 11.343/2006, na forma do artigo 69 do Código Penal) –  Impetração pleiteando o relaxamento da prisão preventiva do corréu JEFFERSON TOMAZ DA SILVA, com fundamento no excesso de prazo para formação da culpa –  Descabimento –  Excesso de prazo nãoHabeas Corpus –  Tráfico de drogas e associação para o tráfico de drogas (artigos 33, caput, e 35, caput, ambos c.c. o artigo 40, inciso III, da Lei nº 11.343/2006, na forma do artigo 69 do Código Penal) –  Impetração pleiteando o relaxamento da prisão preventiva do corréu JEFFERSON TOMAZ DA SILVA, com fundamento no excesso de prazo para formação da culpa –  Descabimento –  Excesso de prazo não configurado –  Instrução criminal encerrada no dia 30/04/2021, aguardando-se apenas a juntada das mídias relativas às gravações audiovisuais –  Feito que está na iminência de ser sentenciado –  Critério da razoabilidade –  Concessão de liberdade provisória ou prisão domiciliar –  Impossibilidade –  Permanecem hígidos os fundamentos do quanto decidido por esta Colenda 16ª Câmara de Direito Criminal nos autos do habeas corpus nº 2191691-74.2020.8.26.0000, na sessão de julgamento permanente e virtual realizada dia 24/08/2020 –  Segregação cautelar devidamente fundamentada na gravidade concreta dos delitos (mormente aquele equiparado a hediondo - tráfico de drogas) –  Necessária manutenção da prisão preventiva para garantia da ordem pública, para conveniência da instrução criminal e para assegurar a aplicação da lei penal –  Constrangimento ilegal não configurado –  ORDEM DENEGADA.</t>
  </si>
  <si>
    <t>0005910-23.2021.8.26.0050</t>
  </si>
  <si>
    <t>RECURSO EM SENTIDO ESTRITO –  TRÁFICO DE ENTORPECENTES – Concessão da liberdade provisória –  Insurgência ministerial –  Pleito que visa a decretação da custódia cautelar –  Necessidade –  Crime apenado com pena máxima superior a 04 anos –  Hipótese do inciso I do artigo 313 do Código de Processo Penal - Presentes os requisitos ensejadores da prisão –  Indícios de autoria e materialidade -RECURSO EM SENTIDO ESTRITO –  TRÁFICO DE ENTORPECENTES – Concessão da liberdade provisória –  Insurgência ministerial –  Pleito que visa a decretação da custódia cautelar –  Necessidade –  Crime apenado com pena máxima superior a 04 anos –  Hipótese do inciso I do artigo 313 do Código de Processo Penal - Presentes os requisitos ensejadores da prisão –  Indícios de autoria e materialidade - Necessidade da manutenção da ordem pública e para assegurar a aplicação da lei penal –  Impossibilidade de aplicação de quaisquer das medidas cautelares previstas no art. 319 do Codex - Recurso ministerial provido.</t>
  </si>
  <si>
    <t>0001831-65.2021.8.26.0158</t>
  </si>
  <si>
    <t>2146868-78.2021.8.26.0000</t>
  </si>
  <si>
    <t>2167136-56.2021.8.26.0000</t>
  </si>
  <si>
    <t>Habeas corpus – Tráfico de drogas e associação para esse fim – Prisão em flagrante – Conversão em preventiva – Presença dos requisitos da custódia cautelar – Decisão bem fundamentada – Medidas cautelares insuficientes no caso concreto – Liberdade provisória em razão da disseminação da covid-19 – Impossibilidade – Constrangimento ilegal – Inexistência – Ordem denegada.</t>
  </si>
  <si>
    <t>1500713-89.2020.8.26.0618</t>
  </si>
  <si>
    <t>2149654-95.2021.8.26.0000</t>
  </si>
  <si>
    <t>Habeas Corpus – Estupro de vulnerável - Prisão preventiva do paciente foi fundamentada de acordo com os pressupostos referidos pelo artigo 312 do Código de Processo Penal – Crime supostamente praticado contra primo do agente, criança menor de 12 anos de idade - Gravidade em concreto do delito que permite inferir periculosidade do agente – Maus antecedentes que denotam periculosidade e reforçamHabeas Corpus – Estupro de vulnerável - Prisão preventiva do paciente foi fundamentada de acordo com os pressupostos referidos pelo artigo 312 do Código de Processo Penal – Crime supostamente praticado contra primo do agente, criança menor de 12 anos de idade - Gravidade em concreto do delito que permite inferir periculosidade do agente – Maus antecedentes que denotam periculosidade e reforçam a necessidade da custódia cautelar – Ordem denegada.</t>
  </si>
  <si>
    <t>1514774-10.2020.8.26.0050</t>
  </si>
  <si>
    <t>0004277-20.2013.8.26.0191</t>
  </si>
  <si>
    <t>ESTUPRO DE VULNERÁVEL. Recurso defensivo. Absolvição. Impossibilidade. Autoria e materialidade bem delineadas. Atos praticados com o claro intuito de satisfação da lascívia, não se tratando de meras investidas sexuais atentatórias, ofensivas ou ultrajantes apenas ao pudor público, o que inviabiliza a tese desclassificatória à contravenção penal da LCP, art. 61 ou CP, art. 215-A. DesistênciaESTUPRO DE VULNERÁVEL. Recurso defensivo. Absolvição. Impossibilidade. Autoria e materialidade bem delineadas. Atos praticados com o claro intuito de satisfação da lascívia, não se tratando de meras investidas sexuais atentatórias, ofensivas ou ultrajantes apenas ao pudor público, o que inviabiliza a tese desclassificatória à contravenção penal da LCP, art. 61 ou CP, art. 215-A. Desistência voluntária não configurada. Delito, no entanto, que não transcendeu a tentativa. 
DOSIMETRIA. Pena readequada. Fixação de regime semiaberto, excepcionalmente.
PROVIMENTO PARCIAL.</t>
  </si>
  <si>
    <t>2174834-16.2021.8.26.0000</t>
  </si>
  <si>
    <t>1520850-98.2020.8.26.0228</t>
  </si>
  <si>
    <t>TRÁFICO ILÍCITO DE ENTORPECENTES. Recurso defensivo que espera reconhecimento da nulidade de todas as provas angariadas porque decorreriam de prisão ilegalmente realizada por guardas municipais. Inadmissibilidade. Prisão em estado de flagrância em via pública. Faculdade de qualquer do povo de realizar a prisão. Revista pessoal. Admissibilidade. Ato inerente ao exercício da constrição daTRÁFICO ILÍCITO DE ENTORPECENTES. Recurso defensivo que espera reconhecimento da nulidade de todas as provas angariadas porque decorreriam de prisão ilegalmente realizada por guardas municipais. Inadmissibilidade. Prisão em estado de flagrância em via pública. Faculdade de qualquer do povo de realizar a prisão. Revista pessoal. Admissibilidade. Ato inerente ao exercício da constrição da liberdade. Medida de cautela necessária para garantir o êxito da detenção e a segurança do agente que dá voz de prisão. Precedentes do STJ.  Recurso ministerial que espera o recrudescimento das penas. Inviabilidade. Penas corretamente dosadas pelo Juízo de 1º Grau. Afastamento da agravante referente à calamidade pública, tal qual pleiteado pela Defesa. Ausência de demonstração de efetiva majoração do risco da conduta ou aproveitamento da situação pelo agente. Precedentes. Pena, contudo, que permanece inalterada. Redutor bem aplicado. Ré primária, sem antecedentes, confessa, que foi presa na posse de 77g de cocaína na forma de crack. Apelo ministerial desprovido e apelo defensivo provido em parte para afastar a agravante prevista no artigo 61, II, alínea "j" do CP, sem reflexo da dosimetria.</t>
  </si>
  <si>
    <t>1527046-84.2020.8.26.0228</t>
  </si>
  <si>
    <t>APELAÇÃO CRIMINAL –  Roubo em concurso de agentes –  Sentença condenatória –  Pleito defensivo colimando apenas a revisão da dosimetria penal –  Parcial admissibilidade –  Dosagem das penas que comporta comedimento –  Confissão espontânea que pode ser integralmente compensada com a reincidência –  Agravante da calamidade pública que, embora ressalvada a posição pessoal deste relator, deve serAPELAÇÃO CRIMINAL –  Roubo em concurso de agentes –  Sentença condenatória –  Pleito defensivo colimando apenas a revisão da dosimetria penal –  Parcial admissibilidade –  Dosagem das penas que comporta comedimento –  Confissão espontânea que pode ser integralmente compensada com a reincidência –  Agravante da calamidade pública que, embora ressalvada a posição pessoal deste relator, deve ser mantida, em homenagem à colegialidade –  Aplicado um único aumento na segunda fase no patamar de 1/6 –  Penas totais reduzidas –  Regime prisional fechado mantido, em razão da reincidência específica –  Apelação parcialmente provida.</t>
  </si>
  <si>
    <t>1500670-42.2021.8.26.0320</t>
  </si>
  <si>
    <t>TRÁFICO DE ENTORPECENTES –  PRELIMINAR –  Ilicitude da prova. Invasão de domicílio não configurada. Crime permanente e estado de flagrância. Fundada suspeita evidenciada –  Rejeição.
MÉRITO –  Configuração. Materialidade e autoria demonstradas. Confissão do réu em harmonia com os depoimentos dos policiais militares e o conjunto probatório. Apreensão de razoável quantidade e variedade deTRÁFICO DE ENTORPECENTES –  PRELIMINAR –  Ilicitude da prova. Invasão de domicílio não configurada. Crime permanente e estado de flagrância. Fundada suspeita evidenciada –  Rejeição.
MÉRITO –  Configuração. Materialidade e autoria demonstradas. Confissão do réu em harmonia com os depoimentos dos policiais militares e o conjunto probatório. Apreensão de razoável quantidade e variedade de entorpecentes (80 porções de cocaína, com peso de 43 gramas; e 12 porções de maconha, com massa de 22 gramas), além de dinheiro –  Condenação mantida.
PENAS e REGIME DE CUMPRIMENTO –  Bases nos patamares –  Confissão (Súmula nº 630 do STJ) compensada com a agravante do artigo 61, II, "j", do CP (crime praticado durante estado de calamidade pública) mencionada expressamente na inicial acusatória. Desnecessária a veiculação de circunstâncias agravantes. Inteligência do artigo 385 do Código de Processo Penal. Reincidência específica. Coeficiente mitigado para 1/5. Razoabilidade e proporcionalidade –  Regime inicial fechado. Detração penal. Indireta progressão de regime. Necessidade da análise dos requisitos objetivo e subjetivo. Competência do Juízo das Execuções –  Incabível a substituição da pena privativa de liberdade por restritivas de direitos (CP, artigo 44, I e II) –  Justiça gratuita. Custas processuais devidas por força de lei –  Apelo provido em parte para redimensionar as penas.</t>
  </si>
  <si>
    <t>1501042-07.2020.8.26.0617</t>
  </si>
  <si>
    <t>2153162-49.2021.8.26.0000</t>
  </si>
  <si>
    <t>Habeas Corpus. Roubo. Pretendida a revogação da prisão preventiva. Impossibilidade. Presentes os requisitos autorizadores da custódia cautelar. Gravidade concreta da infração. Ainda que o paciente seja considerado primário, fato é que fora preso a praticar crime grave, no auge da pandemia da Covid 19, em comparsaria e com emprego de simulacro de arma de fogo. Logo, não há faltaHabeas Corpus. Roubo. Pretendida a revogação da prisão preventiva. Impossibilidade. Presentes os requisitos autorizadores da custódia cautelar. Gravidade concreta da infração. Ainda que o paciente seja considerado primário, fato é que fora preso a praticar crime grave, no auge da pandemia da Covid 19, em comparsaria e com emprego de simulacro de arma de fogo. Logo, não há falta de fundamentos concretos para convicção acerca de sua periculosidade presumível, ainda mais no âmbito de conduta criminosa a ele justificadamente atribuída e que, só por si, já é muito grave e extremamente ofensiva à paz social, ensejando ser, a prisão preventiva, necessária para, ao menos, garantir a ordem pública. Alegação de que o paciente também mereceria a prisão domiciliar haja vista ser responsável pelo sustento de suas filhas que não merece acolhimento, já que se trata de imputação, como já dito, de roubo majorado, crime cometido com grave ameaça a diversas vítimas em plena rua. Se os freios inibitórios que o paciente afirma ter (trabalho e família) não se fizeram suficientes para demovê-lo de adotar atitude tão audaciosa, é lícito crer que outros paliativos do art. 319 também não irão contê-lo. Decisão bem fundamentada pelo juízo a quo. Ausência de configuração de constrangimento ilegal. Ordem denegada.</t>
  </si>
  <si>
    <t>0021915-76.2021.8.26.0000</t>
  </si>
  <si>
    <t>0002011-45.2021.8.26.0073</t>
  </si>
  <si>
    <t xml:space="preserve">
AGRAVO EM EXECUÇÃO PENAL – FALTA GRAVE – Alegação de nulidade por ausência de oitiva judicial - Insubsistência - Procedimento administrativo destinado à apuração de falta disciplinar desprovido das mesmas formalidades inerentes à instrução criminal – Sentenciado que foi ouvido perante a autoridade administrativa, devidamente assistido por advogado. 
PRELIMINAR REJEITADA.
Mérito –  Pleitos
AGRAVO EM EXECUÇÃO PENAL – FALTA GRAVE – Alegação de nulidade por ausência de oitiva judicial - Insubsistência - Procedimento administrativo destinado à apuração de falta disciplinar desprovido das mesmas formalidades inerentes à instrução criminal – Sentenciado que foi ouvido perante a autoridade administrativa, devidamente assistido por advogado. 
PRELIMINAR REJEITADA.
Mérito –  Pleitos de absolvição por insuficiência probatória ou de desclassificação para transgressão de natureza média –  Impossibilidade –  Ato de indisciplina demonstrado pelos elementos coligidos durante a sindicância –  Recorrente que desobedeceu à determinação para que não se aproximasse da cela onde se encontravam os presos em isolamento - Conduta que se amolda ao disposto no art. 50, inc. VI, c.c. art. 39, II e V, da LEP - Decisão mantida –  Perda dos dias remidos no patamar máximo que se justifica diante da gravidade dos fatos –  Interrupção do lapso temporal para fim de progressão constitui decorrência legal da previsão contida no §6º, do art. 112, da LEP. 
RECURSO DESPROVIDO.</t>
  </si>
  <si>
    <t>1511418-07.2020.8.26.0050</t>
  </si>
  <si>
    <t>2171985-71.2021.8.26.0000</t>
  </si>
  <si>
    <t>Habeas Corpus –  Tortura –  Art. 1º, inciso I, alínea "a", da Lei nº 9455/97–  Pretensão de revogação da prisão preventiva –  Impossibilidade.
Presença dos requisitos da custódia cautelar –  R. Decisão que decretou a prisão preventiva que se encontra devidamente fundamentada –  R. decisões posteriores que mantiveram a custódia cautelar igualmente fundamentadas –  Predicados pessoais que nãoHabeas Corpus –  Tortura –  Art. 1º, inciso I, alínea "a", da Lei nº 9455/97–  Pretensão de revogação da prisão preventiva –  Impossibilidade.
Presença dos requisitos da custódia cautelar –  R. Decisão que decretou a prisão preventiva que se encontra devidamente fundamentada –  R. decisões posteriores que mantiveram a custódia cautelar igualmente fundamentadas –  Predicados pessoais que não socorrem o Paciente, incurso, em tese, na prática de crime equiparado a hediondo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soltura do Paciente.
Ordem denegada.</t>
  </si>
  <si>
    <t>1507301-84.2021.8.26.0228</t>
  </si>
  <si>
    <t>ROUBO SIMPLES –  Configuração. Materialidade e autoria demonstradas. Declarações da vítima corroborada pelos depoimentos dos policiais militares, tudo em harmonia com o conjunto probatório. Versão do réu isolada –  Condenação mantida.
PENAS e REGIME DE CUMPRIMENTO –  Bases acima dos mínimos. Mau antecedente (1/6) –  Confissão. Exclusão. Agravante do artigo 61, II, "j", do CP (crime praticadoROUBO SIMPLES –  Configuração. Materialidade e autoria demonstradas. Declarações da vítima corroborada pelos depoimentos dos policiais militares, tudo em harmonia com o conjunto probatório. Versão do réu isolada –  Condenação mantida.
PENAS e REGIME DE CUMPRIMENTO –  Bases acima dos mínimos. Mau antecedente (1/6) –  Confissão. Exclusão. Agravante do artigo 61, II, "j", do CP (crime praticado durante estado de calamidade pública). Reconhecimento. Reincidência específica. Acréscimo na fração de 1/4. Proporcionalidade – Regime inicial fechado –  Inviável a substituição da pena privativa de liberdade por restritivas de direitos (CP, artigo 44, I, II e III) –  Apelo ministerial provido para excluir a atenuante da confissão, reconhecer a agravante relativa à calamidade pública e, via de consequência, majorar as penas.</t>
  </si>
  <si>
    <t>1507835-62.2020.8.26.0228</t>
  </si>
  <si>
    <t>1501498-54.2020.8.26.0617</t>
  </si>
  <si>
    <t>1504414-30.2021.8.26.0228</t>
  </si>
  <si>
    <t>Roubo qualificado – Crime praticado em período de calamidade – Agravante – Não incidência – Réu multirreincidente e confesso – Compensação integral – Inviabilidade – Precedentes jurisprudenciais – Regime fechado – Cabimento – Recurso da Acusação provido em parte para a adequação da pena.</t>
  </si>
  <si>
    <t>1508168-77.2021.8.26.0228</t>
  </si>
  <si>
    <t>1518506-47.2020.8.26.0228</t>
  </si>
  <si>
    <t>ROUBO MAJORADO –  Penas dosadas de acordo com os parâmetros legais –  Fixação da pena-base acima do mínimo legal, em relação ao réu Douglas, em face dos maus antecedentes –  Possibilidade –  Majoração da reprimenda também pela reincidência –  Bis in idem –  Não caracterização –  Reconhecimento da agravante da calamidade pública, que possui natureza objetiva –  Hipótese –  Confissão parcial da réROUBO MAJORADO –  Penas dosadas de acordo com os parâmetros legais –  Fixação da pena-base acima do mínimo legal, em relação ao réu Douglas, em face dos maus antecedentes –  Possibilidade –  Majoração da reprimenda também pela reincidência –  Bis in idem –  Não caracterização –  Reconhecimento da agravante da calamidade pública, que possui natureza objetiva –  Hipótese –  Confissão parcial da ré Débora que não enseja a redução da reprimenda –  Regime inicial fechado fundamentadamente imposto. Apelo desprovido.</t>
  </si>
  <si>
    <t>0001459-97.2021.8.26.0520</t>
  </si>
  <si>
    <t>2149079-87.2021.8.26.0000</t>
  </si>
  <si>
    <t>HABEAS CORPUS –  Violência doméstica. Descumprimento de medidas protetivas de urgência (artigo 24-A, caput, da Lei nº 11.340/06) e ameaça (artigo 147, caput, do Código Penal) –  Conversão "ex officio" da prisão em flagrante em preventiva. Faculdade conferida ao magistrado, de acordo com sua livre convicção motivada. Inteligência do disposto no artigo 310, II, do Código de Processo Penal. PanoramaHABEAS CORPUS –  Violência doméstica. Descumprimento de medidas protetivas de urgência (artigo 24-A, caput, da Lei nº 11.340/06) e ameaça (artigo 147, caput, do Código Penal) –  Conversão "ex officio" da prisão em flagrante em preventiva. Faculdade conferida ao magistrado, de acordo com sua livre convicção motivada. Inteligência do disposto no artigo 310, II, do Código de Processo Penal. Panorama não alterado com a reforma da Lei nº 13.964/2019 ('pacote anticrime'). Precedentes do STF, STJ e desta Colenda Câmara Criminal –  Ausência de ilegalidade manifesta –  Pleito de revogação da prisão preventiva. Pressupostos da segregação cautelar presentes –  Réu que ostenta maus antecedentes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denegada.</t>
  </si>
  <si>
    <t>2171858-36.2021.8.26.0000</t>
  </si>
  <si>
    <t>2196562-16.2021.8.26.0000</t>
  </si>
  <si>
    <t>Habeas Corpus –  Tráfico ilícito de drogas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medidaHabeas Corpus –  Tráfico ilícito de drogas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Alegação de constrangimento ilegal não evidenciada –  Ordem denegada.</t>
  </si>
  <si>
    <t>2027350-94.2021.8.26.0000</t>
  </si>
  <si>
    <t>Habeas corpus –  Furto qualificado e estelionato –  Paciente que, no período de 23.11.2016 a 26.8.2019, adentrou nove casas distintas, ocupadas por moradores idosos, perpetrando contra eles crimes de furto qualificado e estelionato que causaram prejuízo econômico superior a R$ 30.000,00 –  Paciente que possui condenações (não transitadas em julgado) por crimes contra o patrimônio –  PrisãoHabeas corpus –  Furto qualificado e estelionato –  Paciente que, no período de 23.11.2016 a 26.8.2019, adentrou nove casas distintas, ocupadas por moradores idosos, perpetrando contra eles crimes de furto qualificado e estelionato que causaram prejuízo econômico superior a R$ 30.000,00 –  Paciente que possui condenações (não transitadas em julgado) por crimes contra o patrimônio –  Prisão preventiva decretada para garantia da ordem pública –  Pedido de revogação da custódia cautelar por falta dos requisitos legais e porque o paciente teria sido objeto de reconhecimento fotográfico, o qual não teria previsão no ordenamento –  Pleito que não comporta acolhimento –  Prisão preventiva que deve ser mantida, vez que presentes os requisitos do art. 312 do Cód. de Proc. Penal –  Substituição da custódia por medidas alternativas diversas da prisão inviável na espécie, pois estas seriam claramente insuficientes para impedir a reiteração de práticas delitivas –  Reconhecimento fotográfico que não se reveste de ilegalidade –  Ato realizado na presença da autoridade policial, sem ofensa ao artigo 226 do Código de Processo Penal –  Inexistência de coação ilegal –  Ordem denegada.</t>
  </si>
  <si>
    <t>2176902-36.2021.8.26.0000</t>
  </si>
  <si>
    <t>HABEAS CORPUS – ROUBO. Liberdade Provisória e Revogação da Preventiva.  Não cabimento - Presença dos requisitos da constrição cautelar. Indícios de materialidade e autoria. Fundamentação idônea. Crime com pena máxima superior a quatro anos - Inteligência do artigo 313, I, do CPP – Maus antecedentes que denotam periculosidade do agente e risco de reiteração delitiva, tornando incabível a fixaçãoHABEAS CORPUS – ROUBO. Liberdade Provisória e Revogação da Preventiva.  Não cabimento - Presença dos requisitos da constrição cautelar. Indícios de materialidade e autoria. Fundamentação idônea. Crime com pena máxima superior a quatro anos - Inteligência do artigo 313, I, do CPP – Maus antecedentes que denotam periculosidade do agente e risco de reiteração delitiva, tornando incabível a fixação de cautelares diversas da prisão - Ordem denegada.</t>
  </si>
  <si>
    <t>2146827-14.2021.8.26.0000</t>
  </si>
  <si>
    <t>HABEAS CORPUS –  Alegação de nulidade –  Não verificação –  Paciente citado por edital –  Suspensão do feito nos termos do art. 366 do CPP –  Cancelamento da produção antecipada de provas ante a notícia da prisão do paciente, com determinação de citação pessoal do paciente –  Prejuízo não demonstrado - Ilegalidade não verificada –Ataque ao decreto da prisão preventiva –  Análise da prisão sob oHABEAS CORPUS –  Alegação de nulidade –  Não verificação –  Paciente citado por edital –  Suspensão do feito nos termos do art. 366 do CPP –  Cancelamento da produção antecipada de provas ante a notícia da prisão do paciente, com determinação de citação pessoal do paciente –  Prejuízo não demonstrado - Ilegalidade não verificada –Ataque ao decreto da prisão preventiva –  Análise da prisão sob o enfoque das Leis n.º 12.403/11 e n.º 13.964/19 –  Prisão decretada com base na periculosidade do paciente aferida da empreitada criminosa –  Jurisprudência do STF –  Ausência de ilegalidade, neste ponto - Paciente que não se enquadra nas hipóteses do art. 4º, da Rec. 62, do CNJ –  Manutenção da prisão que visa proteger a sociedade como um todo –  Ordem denegada, com determinação (voto n. 44996).</t>
  </si>
  <si>
    <t>2169320-82.2021.8.26.0000</t>
  </si>
  <si>
    <t>2140655-56.2021.8.26.0000</t>
  </si>
  <si>
    <t>HABEAS CORPUS –  FURTO QUALIFICADO –  PRISÃO PREVENTIVA –  ALEGAÇÃO DE AUSÊNCIA DOS REQUISITOS AUTORIZADORES DA PRISÃO CAUTELAR –  INOCORRÊNCIA. Decisão suficientemente embasada nos requisitos do artigo 312, Código de Processo Penal, acrescida dos indícios de autoria e materialidade delitiva. ORDEM DENEGADA.</t>
  </si>
  <si>
    <t>1501854-18.2021.8.26.0228</t>
  </si>
  <si>
    <t>1521401-78.2020.8.26.0228</t>
  </si>
  <si>
    <t>Apelação Criminal. Estupro de vulnerável. Condenação pelo art. 217-A, §1º, c.c art. 61, inciso II, letra "j", ambos do Código Penal.
Recurso da Defesa –  Pleito de absolvição por insuficiência probatória ou em razão da atipicidade da conduta. Pleito subsidiário de desclassificação para o crime de violação sexual mediante fraude. 
Materialidade e autoria comprovadas –  Réu que praticou conjunçãoApelação Criminal. Estupro de vulnerável. Condenação pelo art. 217-A, §1º, c.c art. 61, inciso II, letra "j", ambos do Código Penal.
Recurso da Defesa –  Pleito de absolvição por insuficiência probatória ou em razão da atipicidade da conduta. Pleito subsidiário de desclassificação para o crime de violação sexual mediante fraude. 
Materialidade e autoria comprovadas –  Réu que praticou conjunção carnal com a vítima que estava embriagada e que dormia profundamente –  Versão do acusado que restou isolada nos autos –  Relatos da ofendida e das testemunhas ouvidas que comprovam a prática criminosa –  Crime de estupro de vulnerável que restou consumado –  Condenação como medida de rigor. 
Dosimetria –  Pena-base justificadamente fixada acima do mínimo legal –  Na segunda fase, reconhecimento da circunstância agravante do cometimento de crime durante período de calamidade (art. 61, inciso II, alínea 'j', do Código Penal) –  Na terceira fase, não foram reconhecidas causas modificativas.
Regime inicial fechado mantido, eis que justificado. Delito hediondo, de extrema gravidade. Impossibilidade de substituição por restritivas de direitos ou concessão de sursis. 
Recurso Defensivo improvido.</t>
  </si>
  <si>
    <t>0019320-07.2021.8.26.0000</t>
  </si>
  <si>
    <t>HABEAS CORPUS – ORGANIZAÇÃO CRIMINOSA (Art. 2º, "caput", da Lei 12.850/2013) –  Pleito de responder ao processo em liberdade, com ou sem aplicação de medidas cautelares –  Impossibilidade – Presentes os pressupostos previstos no art. 312 do CPP –  Decisão suficientemente fundamentada –  Indícios suficientes de autoria e materialidade delitiva –  Fatos supostamente graves, que reclamam aHABEAS CORPUS – ORGANIZAÇÃO CRIMINOSA (Art. 2º, "caput", da Lei 12.850/2013) –  Pleito de responder ao processo em liberdade, com ou sem aplicação de medidas cautelares –  Impossibilidade – Presentes os pressupostos previstos no art. 312 do CPP –  Decisão suficientemente fundamentada –  Indícios suficientes de autoria e materialidade delitiva –  Fatos supostamente graves, que reclamam a manutenção da prisão processual para a garantia da ordem pública –  Acusado apontado como integrante de organização criminosa atuante no interior de estabelecimento prisional, integrando facção criminosa (PCC) –  Excesso de prazo para a formação da culpa –  Inocorrência –  Tramitação do feito dentro da razoabilidade –  Multiplicidade de réus –  Ausência de protelação injustificada causada por parte do Juízo ou do Ministério Público –  Audiência designada para data próxima –  Observância aos ditames do art. 316, parágrafo único, do Código de Processo Penal –   Antecipação de pena –  Inocorrência –  Fundamentos da prisão cautelar são diversos dos fundamentos do cumprimento da pena resultante de condenação definitiva –  Condições pessoais favoráveis que, por si só, não inviabilizam o cárcere – Necessidade de o paciente ser colocado em prisão domiciliar em decorrência da pandemia pelo coronavírus –  Impossibilidade –  Recomendação nº 62 do CNJ que não tem caráter vinculante –  Ausência de comprovação de que o paciente, que conta com 26 anos de idade, integre grupo de risco relativo ao COVID-19 ou de falta de preparo médico no necessite de tratamento –  Implemento de medidas que visam à contenção da disseminação do novo coronavírus nas unidades prisionais –  Ordem denegada.</t>
  </si>
  <si>
    <t>1503622-93.2019.8.26.0536</t>
  </si>
  <si>
    <t>MATERIALIDADE –  auto de apreensão e laudos toxicológicos que restaram positivos para a presença do elemento ativo –  comprovação que os materiais apreendidos são drogas (maconha e cocaína).
AUTORIA –  depoimento policial que indica a apreensão de droga e demais petrechos para separação, embalagem e controle de porções individuais –  validade –  depoimento policial só deve ser visto com reservasMATERIALIDADE –  auto de apreensão e laudos toxicológicos que restaram positivos para a presença do elemento ativo –  comprovação que os materiais apreendidos são drogas (maconha e cocaína).
AUTORIA –  depoimento policial que indica a apreensão de droga e demais petrechos para separação, embalagem e controle de porções individuais –  validade –  depoimento policial só deve ser visto com reservas quando a imputação ao réu visa justificar eventual abuso praticado –  inocorrência no caso em tela - Suposta invasão de domicílio - inocorrência -  fundada suspeita consistente na denúncia recebida acerca da traficância pelo réu e a visualização do réu correndo para interior de um imóvel com a aproximação da equipe policial, além de outras circunstâncias, tais como detalhes de como era realizado o tráfico, a descrição e nome do réu, local onde ele ocultava a droga –  inexistência de descumprimento do Tema 666 do STJ –  adoção de orientação do STF onde a denúncia, fuga e outras circunstâncias fornecem justa causa -  mantença em depósito de droga que configura estado flagrancial.
TRÁFICO –  destinação a terceiros –  indícios tais como quantidade incompatível com a figura de usuário; a denúncia anônima apontando o réu como o responsável pela venda de entorpecente naquele local - pelo encontro da grande quantidade de drogas no local dos fatos; pela apreensão de dinheiro sem comprovação de origem licita; o local da abordagem policial ser conhecido como ponto de venda de drogas - 
 PENA –  base fixada acima do mínimo legal –  necessidade –  circunstâncias judicias totalmente desfavoráveis - natureza, quantidade e variedade das drogas (cocaína e  crack), maus antecedentes (por crime de mesma natureza e espécie) circunstâncias do crime (o acusado já havia sido apontado por informações anônimas como o responsável pela venda de drogas naquela região, bem como possuía em sua residência anotações típicas de comercialização de drogas, além de petrechos para separação e embalagem de novas drogas e, também, rádios comunicadores, inclusive com baterias extras, relevando elevada organização e premeditação na conduta); segunda fase –  ausentes circunstâncias atenuantes e presentes as agravantes da reincidência em crime doloso e pratica de delito durante calamidade pública –  terceira fase –  inaplicado o redutor previsto no artigo 33, § 4º, da Lei nº 11.343/06 por não ser primário, possuir maus antecedentes e haver indícios de se dedicar a atividade criminosa.
REGIME –  circunstâncias desfavoráveis –  Beccaria –  regime fechado –  necessidade –  inviável a substituição da pena em face da alta reprovabilidade e do quantum de pena –  artigo 44, inciso I 77, § 2º, do Código Penal –  provimento ao recurso ministerial para condenar o réu pela prática de tráfico de drogas.</t>
  </si>
  <si>
    <t>2176144-57.2021.8.26.0000</t>
  </si>
  <si>
    <t>2178628-45.2021.8.26.0000</t>
  </si>
  <si>
    <t>2147809-28.2021.8.26.0000</t>
  </si>
  <si>
    <t>2128189-30.2021.8.26.0000</t>
  </si>
  <si>
    <t>HABEAS CORPUS –  ESTELIONATO E ASSOCIAÇÃO CRIMINOSA (art. 171, "caput" e art. 288, parágrafo único, da Lei 12.850/13, tudo na forma prevista no art. 69, do Código Penal). Alegação de que a paciente não foi reconhecida pela vítima –  Inviável a apreciação das teses aventadas sobre o mérito da causa nos estreitos limites do "writ", por demandar profundo revolvimento probatório –  Não conhecimento –HABEAS CORPUS –  ESTELIONATO E ASSOCIAÇÃO CRIMINOSA (art. 171, "caput" e art. 288, parágrafo único, da Lei 12.850/13, tudo na forma prevista no art. 69, do Código Penal). Alegação de que a paciente não foi reconhecida pela vítima –  Inviável a apreciação das teses aventadas sobre o mérito da causa nos estreitos limites do "writ", por demandar profundo revolvimento probatório –  Não conhecimento –  Pretendida revogação da prisão, ou, aplicação de medidas cautelares diversas do cárcere –  Impossibilidade –  Presentes os requisitos autorizadores da segregação cautelar, previstos no art. 312 e art. 313, ambos do CPP –  Indícios suficientes de autoria e materialidade delitiva –  Decisão devidamente fundamentada –  Gravidade dos crimes, em tese, cometido pela paciente, torna descabida a concessão de liberdade provisória ou outra medida cautelar –  Condições pessoais favoráveis que, por si só, não inviabilizam o cárcere –  Não comprovação de que a paciente, que conta 26 anos de idade, integre grupo de risco relativo ao COVID-19 –  Necessária manutenção da prisão cautelar para a garantia da ordem pública –  Recomendação nº 62 do CNJ que não possui caráter vinculante –  Implemento de medidas que visam à contenção da disseminação da doença nas unidades prisionais –  Inexistência de constrangimento ilegal. Ordem parcialmente conhecida e, nesse âmbito de cognição, denegada.</t>
  </si>
  <si>
    <t>2147819-72.2021.8.26.0000</t>
  </si>
  <si>
    <t xml:space="preserve">
PENAL. "HABEAS CORPUS".  ROUBO.   MANUTENÇÃO DA PRISÃO PREVENTIVA EM SENTENÇA CONDENATÓRIA.
Pretendida revogação da prisão preventiva, para que o paciente  aguarde, em liberdade, o trânsito em julgado da sentença condenatória. Subsidiariamente, alteração do regime prisional para início do cumprimento da reprimenda.   Descabimento. Paciente condenado, em primeiro Grau, por crime gravíssimo
PENAL. "HABEAS CORPUS".  ROUBO.   MANUTENÇÃO DA PRISÃO PREVENTIVA EM SENTENÇA CONDENATÓRIA.
Pretendida revogação da prisão preventiva, para que o paciente  aguarde, em liberdade, o trânsito em julgado da sentença condenatória. Subsidiariamente, alteração do regime prisional para início do cumprimento da reprimenda.   Descabimento. Paciente condenado, em primeiro Grau, por crime gravíssimo praticado com grave ameaça à pessoa. Prisão preventiva mantida em sentença condenatória para resguardo da ordem pública, com base na gravidade concreta do delito, inclusive por permanecerem inalterados os elementos da custódia cautelar anteriormente imposta, restando destacada a periculosidade do paciente, não se vislumbrando, aqui, clara e inquestionável ilegalidade. Constrangimento ilegal não configurado. Reforma da sentença para mitigação de regime é mérito, dependendo, portanto, de análise aprofundada de provas, incompatível com o rito restrito do Habeas Corpus. Não conhecido respectivo pleito. 
Ordem, na parte conhecida,  denegada.</t>
  </si>
  <si>
    <t>0022438-88.2021.8.26.0000</t>
  </si>
  <si>
    <t>EXECUÇÃO PENAL. Progressão de regime prisional. Alegação de demora na apreciação do pedido. Questões suscitadas na impetração que já foram objeto de anterior habeas corpus, julgado e denegado por esta C. Câmara. Mera reiteração. Writ não conhecido.</t>
  </si>
  <si>
    <t>0001722-15.2021.8.26.0073</t>
  </si>
  <si>
    <t>AGRAVO EM EXECUÇÃO –  Sentenciado que foi condenado a pena de reclusão de 01 ano de reclusão, a qual foi substituída por prestação de serviços à comunidade - R. decisão recorrida que determinou a conversão da pena de prestação de serviços à comunidade por limitação de final de semana - Pleito Acusatório requerendo seja restabelecida a prestação de serviços à comunidade –  Cabimento - Patamar daAGRAVO EM EXECUÇÃO –  Sentenciado que foi condenado a pena de reclusão de 01 ano de reclusão, a qual foi substituída por prestação de serviços à comunidade - R. decisão recorrida que determinou a conversão da pena de prestação de serviços à comunidade por limitação de final de semana - Pleito Acusatório requerendo seja restabelecida a prestação de serviços à comunidade –  Cabimento - Patamar da pena imposta no édito condenatório que indica ser mais adequada ao caso concreto a prestação de serviços à comunidade, em conformidade ao art. 46, do Código Penal - Art. 148, da Lei nº 7.210/84, que autoriza ao Juiz da Execução tão somente a modificação da forma de cumprimento da restritiva de direitos, inexistindo previsão de alteração da natureza da pena imposta - Eventual alteração da restritiva de direitos que atentaria contra a coisa julgada material - R. decisão que deve ser reformada, restabelecendo-se a prestação de serviços à comunidade –  Agravo ministerial provido.</t>
  </si>
  <si>
    <t>2105839-48.2021.8.26.0000</t>
  </si>
  <si>
    <t>HABEAS CORPUS – Roubo majorado – Decretação de prisão cautelar – Superveniência de decisão concedendo liberdade – Perda do objeto – Inteligência do artigo 659 do Código de Processo Penal – IMPETRAÇÃO PREJUDICADA.</t>
  </si>
  <si>
    <t>0004671-71.2021.8.26.0506</t>
  </si>
  <si>
    <t>1-) Agravo em Execução Penal. Recurso defensivo.
2-) Pleito para alteração do modo de cumprimento da prestação de serviços à comunidade por entrega de cestas básicas ou outra pena correlata.
3-) É sabido que o recurso de agravo pressupõe o esgotamento do debate da matéria na instância ordinária. Na hipótese, o juízo a quo determinou o decurso de 60 dias de prazo em razão do CSM 183/2020, aos1-) Agravo em Execução Penal. Recurso defensivo.
2-) Pleito para alteração do modo de cumprimento da prestação de serviços à comunidade por entrega de cestas básicas ou outra pena correlata.
3-) É sabido que o recurso de agravo pressupõe o esgotamento do debate da matéria na instância ordinária. Na hipótese, o juízo a quo determinou o decurso de 60 dias de prazo em razão do CSM 183/2020, aos 3.2.2021 (fls. 46). Não sendo a matéria apreciada, circunstância que impede o pronunciamento desta C. Câmara a respeito do tema, sob risco de supressão de instância e violação ao duplo grau de jurisdição. Supressão de instância. 
4-) Recurso não conhecido.</t>
  </si>
  <si>
    <t>1510734-96.2021.8.26.0228</t>
  </si>
  <si>
    <t>Apelação da Defesa –  Roubo impróprio –  Pretensão à desclassificação para o crime de furto –  Impossibilidade –  Grave ameaça exercida contra a vítima para garantir a posse do bem subtraído –  Suficiência da menção ao porte de uma arma à intimidação da ofendida –  Precedentes –  Condenação mantida –  Recurso desprovido.
Apelação da Justiça Pública –  Afastamento das circunstâncias atenuantesApelação da Defesa –  Roubo impróprio –  Pretensão à desclassificação para o crime de furto –  Impossibilidade –  Grave ameaça exercida contra a vítima para garantir a posse do bem subtraído –  Suficiência da menção ao porte de uma arma à intimidação da ofendida –  Precedentes –  Condenação mantida –  Recurso desprovido.
Apelação da Justiça Pública –  Afastamento das circunstâncias atenuantes da menoridade relativa e da confissão espontânea –  Acusado maior de 21 anos à época dos fatos –  Confissão qualificada, negando o emprego da grave ameaça –  Mantidas as circunstâncias agravantes da reincidência e do crime praticado em período de calamidade pública –  Acréscimo de 1/3 à pena –  Fixação do regime prisional fechado –  Necessidade –  Acusado reincidente que praticou crime mediante grave ameaça contra a pessoa –  Recurso de apelação provido.</t>
  </si>
  <si>
    <t>2170103-74.2021.8.26.0000</t>
  </si>
  <si>
    <t>2177292-06.2021.8.26.0000</t>
  </si>
  <si>
    <t>2158838-75.2021.8.26.0000</t>
  </si>
  <si>
    <t>HABEAS CORPUS –  Crimes de lesão corporal na direção de veículo automotor e embriaguez ao volante, com fixação de fiança no Juízo de origem  –  Pedido de expedição de alvará de soltura, diante do HC 568.693 do STJ e do Comunicado da CGJ nº 276/2020 - Pagamento da fiança já realizado  e  expedição do alvará de soltura já ocorrida –  Perda do objeto –  IMPETRAÇÃO PREJUDICADA.</t>
  </si>
  <si>
    <t>2128769-60.2021.8.26.0000</t>
  </si>
  <si>
    <t>HABEAS CORPUS –  Tráfico ilícito de entorpecentes –  Pedido de concessão de liberdade provisória, ainda que mediante imposição de medidas cautelares diversas ou prisão domiciliar, diante das morbidades e com base na Recomendação nº 62/20 do CNJ –  IMPOSSIBILIDADE –  Paciente que transportava considerável quantidade de entorpecentes entre estados federativos, já em meio á pandemia. PedidoHABEAS CORPUS –  Tráfico ilícito de entorpecentes –  Pedido de concessão de liberdade provisória, ainda que mediante imposição de medidas cautelares diversas ou prisão domiciliar, diante das morbidades e com base na Recomendação nº 62/20 do CNJ –  IMPOSSIBILIDADE –  Paciente que transportava considerável quantidade de entorpecentes entre estados federativos, já em meio á pandemia. Pedido de prisão domiciliar não previamente apreciado em 1º Grau. Sentença condenatória superveniente. Conhecimento parcial e impetração prejudicada.</t>
  </si>
  <si>
    <t>2138330-11.2021.8.26.0000</t>
  </si>
  <si>
    <t>2154553-39.2021.8.26.0000</t>
  </si>
  <si>
    <t>HABEAS CORPUS –  Prisão preventiva - Reiteração de habeas corpus já julgado por esta C. Câmara –  Ordem não conhecida.</t>
  </si>
  <si>
    <t>2159044-89.2021.8.26.0000</t>
  </si>
  <si>
    <t>HABEAS CORPUS –  Tráfico de entorpecentes e associação para o tráfico (artigos 33, caput; e 35, caput, da Lei nº 11.343/06; c.c. 61, II, "j", do Código Penal).  Apreensão de expressiva quantidade de entorpecente (02 tijolos de maconha com peso líquido de 1,98 quilogramas), além de dinheiro –  Pressupostos da segregação cautelar presentes –  Réu Paulo Vitor reincidente –  Inócuas outras medidas doHABEAS CORPUS –  Tráfico de entorpecentes e associação para o tráfico (artigos 33, caput; e 35, caput, da Lei nº 11.343/06; c.c. 61, II, "j", do Código Penal).  Apreensão de expressiva quantidade de entorpecente (02 tijolos de maconha com peso líquido de 1,98 quilogramas), além de dinheiro –  Pressupostos da segregação cautelar presentes –  Réu Paulo Vitor reincidente –  Inócuas outras medidas do artigo 319 do CPP –  Ré Gunara. Prisão domiciliar com fundamento nos artigos 318, V, 318-A e 318-B do CPP. Impossibilidade. Ausência dos pressupostos insculpidos no HC nº 143.641/SP (STF) –  Constrangimento ilegal não caracterizado –  Ordem denegada.</t>
  </si>
  <si>
    <t>2171302-34.2021.8.26.0000</t>
  </si>
  <si>
    <t>0016684-86.2011.8.26.0269</t>
  </si>
  <si>
    <t>ROUBO CIRCUNSTANCIADO (EM CONTINUIDADE) E ASSOCIAÇÃO CRIMINOSA.
PRELIMINARES REPELIDAS. Nulidade das interceptações telefônicas, ab initio, carente de fundamentação idônea. Inocorrência. Decisão acertada e justificada nas peculiaridades. Nulidade por falta de comprovação da autenticidade da voz. Desnecessidade. Inexistência de elementos que incutiram dúvidas quanto à identificação de cadaROUBO CIRCUNSTANCIADO (EM CONTINUIDADE) E ASSOCIAÇÃO CRIMINOSA.
PRELIMINARES REPELIDAS. Nulidade das interceptações telefônicas, ab initio, carente de fundamentação idônea. Inocorrência. Decisão acertada e justificada nas peculiaridades. Nulidade por falta de comprovação da autenticidade da voz. Desnecessidade. Inexistência de elementos que incutiram dúvidas quanto à identificação de cada interlocutor. Rejeição. Ofensa ao CPP, art. 226, que se confunde com o debate geral. 
MÉRITO. CP, ART. 157, § 2º, I e II. Absolvição. Impossibilidade. Autoria e materialidade bem delineadas. CP, ART. 288, PARÁGRAFO ÚNICO. Pretendida reversão do julgado.  Inviabilidade. Condenação bem decretada. Liame associativo caracterizado.
DOSIMETRIA. Penas e regime preservados. 
DESPROVIMENTO.</t>
  </si>
  <si>
    <t>1520583-29.2020.8.26.0228</t>
  </si>
  <si>
    <t>0004332-27.2021.8.26.0405</t>
  </si>
  <si>
    <t>Recurso em sentido estrito. Pedido de prisão preventiva. Receptação. Acusado que, embora reincidente, foi condenado por crimes cometidos mais de dez anos antes. Delito que não envolveu violência ou grave ameaça. Confissão integral da conduta na delegacia. Circunstâncias que, em face do atual estado de calamidade pública determinado pela pandemia de COVID-19, recomendam maiorRecurso em sentido estrito. Pedido de prisão preventiva. Receptação. Acusado que, embora reincidente, foi condenado por crimes cometidos mais de dez anos antes. Delito que não envolveu violência ou grave ameaça. Confissão integral da conduta na delegacia. Circunstâncias que, em face do atual estado de calamidade pública determinado pela pandemia de COVID-19, recomendam maior cautela na fixação da já excepcional prisão processual. Ausência, por ora, do "periculum libertatis" necessário à decretação da prisão preventiva. Recurso improvido.</t>
  </si>
  <si>
    <t>1501298-16.2021.8.26.0228</t>
  </si>
  <si>
    <t>2127127-52.2021.8.26.0000</t>
  </si>
  <si>
    <t>HABEAS CORPUS –  ESTELIONATO E ASSOCIAÇÃO CRIMINOSA (art. 171, "caput" e art. 288, parágrafo único, da Lei 12.850/13, tudo na forma prevista no art. 69, do Código Penal). Pretendida revogação da prisão, ou, aplicação de medidas cautelares diversas do cárcere –  Impossibilidade –  Presentes os requisitos autorizadores da segregação cautelar, previstos no art. 312 e art. 313, ambos do CPP – HABEAS CORPUS –  ESTELIONATO E ASSOCIAÇÃO CRIMINOSA (art. 171, "caput" e art. 288, parágrafo único, da Lei 12.850/13, tudo na forma prevista no art. 69, do Código Penal). Pretendida revogação da prisão, ou, aplicação de medidas cautelares diversas do cárcere –  Impossibilidade –  Presentes os requisitos autorizadores da segregação cautelar, previstos no art. 312 e art. 313, ambos do CPP –  Indícios suficientes de autoria e materialidade delitiva –  Decisão devidamente fundamentada –  Gravidade dos crimes, em tese cometido pelo paciente, torna descabida a concessão de liberdade provisória ou outra medida cautelar –  Paciente que, em liberdade provisória, voltou a delinquir –  Mera alegação de que sustenta filhos menores não confere direito subjetivo à benesse –  Dispositivo previsto no art. 318-A do Código de Processo Penal não implica em concessão automática de liberdade provisória ou prisão domiciliar pelo fato de o paciente possuir filhos menores –  Precedente –  Condições pessoais favoráveis que, por si só, não inviabilizam o cárcere –  Inocorrência de mácula ao princípio da presunção de inocência e demais princípios constitucionais evocados, quando presentes os requisitos da prisão cautelar –  Não comprovação de que o paciente, que conta 35 anos de idade, integre grupo de risco relativo ao COVID-19 –  Necessária manutenção da prisão cautelar para a garantia da ordem pública –  Recomendação nº 62 do CNJ que não possui caráter vinculante –  Implemento de medidas que visam à contenção da disseminação da doença nas unidades prisionais –  Inexistência de constrangimento ilegal. Ordem denegada.</t>
  </si>
  <si>
    <t>0009008-70.2020.8.26.0496</t>
  </si>
  <si>
    <t>AGRAVO EM EXECUÇÃO –  Desobediência –  Alegação preliminar de falta de oitiva judicial –  Pedido de absolvição ou desclassificação –  Pedidos subsidiários de não interrupção do lapso temporal –  IMPOSSIBILIDADE –  Falta de exigência legal para que a oitiva seja judicial –  Falta Grave devidamente comprovada –  Desclassificação para falta média incabível, tratando-se de desobediência a ordem deAGRAVO EM EXECUÇÃO –  Desobediência –  Alegação preliminar de falta de oitiva judicial –  Pedido de absolvição ou desclassificação –  Pedidos subsidiários de não interrupção do lapso temporal –  IMPOSSIBILIDADE –  Falta de exigência legal para que a oitiva seja judicial –  Falta Grave devidamente comprovada –  Desclassificação para falta média incabível, tratando-se de desobediência a ordem de agente penitenciário -  Nova contagem se faz necessária a fim de punir sentenciado, dando resposta à sua transgressão, com relação a progressão de regime - Negado provimento ao agravo.</t>
  </si>
  <si>
    <t>2133417-83.2021.8.26.0000</t>
  </si>
  <si>
    <t>HABEAS CORPUS –  ROUBO MAJORADO –  Prisão preventiva. Necessidade. Segregação cautelar para assegurar a manutenção da ordem pública, a conveniência da instrução criminal e a aplicação da lei penal. Fixação de medidas cautelares alternativas à prisão. Impossibilidade. Insuficiência para a manutenção da paz pública. Conduta grave. Decisão devidamente motivada. COVID-19. AlegaçõesHABEAS CORPUS –  ROUBO MAJORADO –  Prisão preventiva. Necessidade. Segregação cautelar para assegurar a manutenção da ordem pública, a conveniência da instrução criminal e a aplicação da lei penal. Fixação de medidas cautelares alternativas à prisão. Impossibilidade. Insuficiência para a manutenção da paz pública. Conduta grave. Decisão devidamente motivada. COVID-19. Alegações genéricas, sem indicativos mais concretos a autorizar o pleito do paciente. Recomendação nº 62 do Conselho Nacional de Justiça não aplicável ao caso retratado nos autos –  ORDEM DENEGADA.</t>
  </si>
  <si>
    <t>2174873-13.2021.8.26.0000</t>
  </si>
  <si>
    <t>Habeas Corpus. Furto. Prisão preventiva. Validade dos fundamentos lançados. Comprovação da materialidade delitiva e de suficientes indícios de autoria. Paciente reincidente e que estava e livramento condicional. Ordem denegada.</t>
  </si>
  <si>
    <t>1525750-27.2020.8.26.0228</t>
  </si>
  <si>
    <t>Tráfico de Drogas –  Absolvição –  Impossibilidade –  Prova certa –  Testemunhos policiais que apontam, à saciedade, para a prática criminosa –  Agravante da pandemia afastada –  Ausência de nexo causal entre o crime e a calamidade pública –  Inaplicabilidade do tráfico privilegiado por expressa vedação legal –  Réu reincidente específico –  Regime fechado necessário ante a gravidadeTráfico de Drogas –  Absolvição –  Impossibilidade –  Prova certa –  Testemunhos policiais que apontam, à saciedade, para a prática criminosa –  Agravante da pandemia afastada –  Ausência de nexo causal entre o crime e a calamidade pública –  Inaplicabilidade do tráfico privilegiado por expressa vedação legal –  Réu reincidente específico –  Regime fechado necessário ante a gravidade concreta do delito –  Substituição da pena corporal inviável dada a quantidade de pena aplicada –  Recurso parcialmente provido para reduzir a pena aplicada.</t>
  </si>
  <si>
    <t>2172397-02.2021.8.26.0000</t>
  </si>
  <si>
    <t>Habeas corpus. Execução criminal. Impetração objetivando o restabelecimento do regime intermediário. Decisão do Juízo das Execuções que denegou ordem de habeas corpus, mantendo irretocável o decisum que sustou cautelarmente a regência semiaberta, em face da notícia de falta grave. Inadequação da via eleita. Decisões que desafiam recursos próprios, não se prestando o writ como sucedâneo recursal.Habeas corpus. Execução criminal. Impetração objetivando o restabelecimento do regime intermediário. Decisão do Juízo das Execuções que denegou ordem de habeas corpus, mantendo irretocável o decisum que sustou cautelarmente a regência semiaberta, em face da notícia de falta grave. Inadequação da via eleita. Decisões que desafiam recursos próprios, não se prestando o writ como sucedâneo recursal. Exegese do art. 197 da Lei nº 7.210/84, e do art. 581, X, do CPP. Ausência de demonstração de manifesto constrangimento ilegal ou teratologia capazes de autorizar a excepcional concessão da ordem de ofício. Writ não conhecido.</t>
  </si>
  <si>
    <t>1500189-20.2020.8.26.0060</t>
  </si>
  <si>
    <t>Crimes Previstos na Lei Maria da Penha</t>
  </si>
  <si>
    <t>DESCUMPRIMENTO DE MEDIDAS PROTETIVAS DE URGÊNCIA –  ART. 24-A DA LEI 11.340/06 –  RECURSO DEFENSIVO: ABSOLVIÇÃO POR INSUFICIÊNCIA PROBATÓRIA –  INADMISSIBILIDADE –  AUTORIA E MATERIALIDADE SUFICIENTEMENTE DEMONSTRADAS –  CONDENAÇÃO MANTIDA –  RECURSO DEFENSIVO NÃO PROVIDO.
DESCUMPRIMENTO DE MEDIDAS PROTETIVAS DE URGÊNCIA –  ART. 24-A DA LEI 11.340/06 –  RECURSO ACUSATÓRIO: RECONHECIMENTO DADESCUMPRIMENTO DE MEDIDAS PROTETIVAS DE URGÊNCIA –  ART. 24-A DA LEI 11.340/06 –  RECURSO DEFENSIVO: ABSOLVIÇÃO POR INSUFICIÊNCIA PROBATÓRIA –  INADMISSIBILIDADE –  AUTORIA E MATERIALIDADE SUFICIENTEMENTE DEMONSTRADAS –  CONDENAÇÃO MANTIDA –  RECURSO DEFENSIVO NÃO PROVIDO.
DESCUMPRIMENTO DE MEDIDAS PROTETIVAS DE URGÊNCIA –  ART. 24-A DA LEI 11.340/06 –  RECURSO ACUSATÓRIO: RECONHECIMENTO DA AGRAVANTE DO ART. 61, INC. II, "J", DO CP –  ADMISSIBILIDADE –  PRÁTICA DELITIVA DURANTE A PANDEMIA DA COVID-19 –  CIRCUNSTÂNCIA DE CARÁTER OBJETIVO OBSERVADA À ÉPOCA –  RECURSO MINISTERIAL PROVIDO.
DESCUMPRIMENTO DE MEDIDAS PROTETIVAS DE URGÊNCIA –  ART. 24-A DA LEI 11.340/06 –  RECURSO ACUSATÓRIO: AFASTAMENTO DA MINORANTE DO ART. 21, 2ª PARTE, DO CP –  DESCONHECIMENTO SOBRE A ILICITUDE DO FATO –  RÉU DEVIDAMENTE CIENTIFICADO SOBRE AS MEDIDAS JUDICIAIS NO DIA ANTERIOR –  DESCUMPRIMENTO DELIBERADO DE ORDEM JUDICIAL –  ESCUSA NÃO CARACTERIZADA –  RECURSO MINISTERIAL PROVIDO.</t>
  </si>
  <si>
    <t>1500628-94.2020.8.26.0621</t>
  </si>
  <si>
    <t>APELAÇÃO CRIMINAL –  TRÁFICO ILÍCITO DE SUBSTÂNCIA ENTORPECENTE EM CONCURSO MATERIAL COM PORTE ILEGAL DE ARMA DE FOGO (ARTIGO 33, CAPUT, DA LEI Nº 11.343/06, C/C ARTIGO 14, DA LEI Nº 10.826/03) –  RECURSO DEFENSIVO –  APLICAÇÃO DA CAUSA DE DIMINUIÇÃO DO ARTIGO 33, §4º, DA LEI 11.343/2006 - DEDICAÇÃO A ATIVIDADES CRIMINOSAS - O envolvimento do agente em atos infracionais aliado ao crime de porteAPELAÇÃO CRIMINAL –  TRÁFICO ILÍCITO DE SUBSTÂNCIA ENTORPECENTE EM CONCURSO MATERIAL COM PORTE ILEGAL DE ARMA DE FOGO (ARTIGO 33, CAPUT, DA LEI Nº 11.343/06, C/C ARTIGO 14, DA LEI Nº 10.826/03) –  RECURSO DEFENSIVO –  APLICAÇÃO DA CAUSA DE DIMINUIÇÃO DO ARTIGO 33, §4º, DA LEI 11.343/2006 - DEDICAÇÃO A ATIVIDADES CRIMINOSAS - O envolvimento do agente em atos infracionais aliado ao crime de porte ilegal de arma de fogo é elemento capaz de afastar a aplicação do redutor previsto no art. 33, § 4º, da Lei nº 11.343/06. Precedente do STJ.
REDUÇÃO DA PENA-BASE AO MÍNIMO LEGAL –  Possibilidade, sem reflexo nas penas. Dolo normal ao tipo. Fundamentos invocados para aumento da pena-base que não são idôneos para tanto.  
ALTERAÇÃO DO REGIME –  Possibilidade. Em se tratando de réu primário, aplica-se o regime semiaberto, adequado ao quantitativo de pena aplicada. Na esteira da jurisprudência dos Tribunais Superiores, cabível a fixação de regime mais brando, segundo critérios do art. 33, §2º, b, e § 3º, do Código Penal. 
RESTRITIVAS DE DIREITOS –  Inviabilidade. Nos termos do art.44, inciso I, do Código Penal, incabível a substituição da pena privativa de liberdade por restritiva de direitos, uma vez que o apelante foi condenado à pena corporal superior a 4 (quatro) anos de reclusão.
Recurso parcialmente provido.</t>
  </si>
  <si>
    <t>2144773-75.2021.8.26.0000</t>
  </si>
  <si>
    <t>1501110-71.2020.8.26.0482</t>
  </si>
  <si>
    <t>APELAÇÃO –  VIOLÊNCIA DOMÉSTICA –  LESÃO CORPORAL – Pleito que visa a substituição da pena de prestação de serviços à comunidade por outra pena restritiva de direitos por impossibilidade de cumprimento por conta da pandemia causada pelo Coronavírus (COVID-19) –  Descabimento –  Possibilidade ou não do cumprimento que deve ser analisada pelo Juízo da Execução, ao qualAPELAÇÃO –  VIOLÊNCIA DOMÉSTICA –  LESÃO CORPORAL – Pleito que visa a substituição da pena de prestação de serviços à comunidade por outra pena restritiva de direitos por impossibilidade de cumprimento por conta da pandemia causada pelo Coronavírus (COVID-19) –  Descabimento –  Possibilidade ou não do cumprimento que deve ser analisada pelo Juízo da Execução, ao qual compete verificar e zelar pela melhor forma de cumprimento e fiscalização da reprimenda –  Precedentes - Inteligência aos art. 66, V, "a", bem como ao art. 148, ambos da Lei de Execução Penal –  Pedido, aliás, que se revela temerário, tendo em vista que sequer há condenação criminal definitiva transitada em julgado, razão pela qual descabe falar, neste momento, em impossibilidade de cumprimento da pena –  Pandemia, ademais, que vem dando sinais de desaceleração, daí porque não se pode ter certeza de que o acusado estará impossibilitado de cumprir a pena que lhe fora imposta –  Afastamento da prestação como condição do sursis, contudo, por outro fundamento –  Condenação não superior a 06 meses –  Inteligência ao art. 46 do Código Penal –  Substituição por limitação de fim de semana –  Recurso desprovido, com alteração das condições do sursis, ex officio.</t>
  </si>
  <si>
    <t>2169420-37.2021.8.26.0000</t>
  </si>
  <si>
    <t>2156763-63.2021.8.26.0000</t>
  </si>
  <si>
    <t>HABEAS CORPUS –  TRÁFICO DE DROGAS – Impetração que visa a revogação da prisão preventiva, ou, subsidiariamente, a aplicação de alguma das medidas cautelares alternativas ao cárcere –  Impossibilidade –  Presença inequívoca dos requisitos autorizadores da segregação cautelar –  Indícios de autoria e materialidade – Gravidade dos fatos que justifica a segregação cautelar para a garantia da ordemHABEAS CORPUS –  TRÁFICO DE DROGAS – Impetração que visa a revogação da prisão preventiva, ou, subsidiariamente, a aplicação de alguma das medidas cautelares alternativas ao cárcere –  Impossibilidade –  Presença inequívoca dos requisitos autorizadores da segregação cautelar –  Indícios de autoria e materialidade – Gravidade dos fatos que justifica a segregação cautelar para a garantia da ordem pública –  Decretação da custódia cautelar adequadamente fundamentada –  Posse de significativa quantidade de drogas, de naturezas variadas, dentre elas o 'crack', estupefaciente altamente nocivo –  Medidas cautelares mais brandas que não se mostram suficientes à hipótese dos autos –  Condições pessoais favoráveis eventualmente favoráveis que, por si sós, não inviabilizam o cárcere –  Ausência de notícia de falta de preparo médico no estabelecimento prisional no qual está recolhido o acusado para tratar a enfermidade da qual é portador, ou, ainda, em caso de contágio pelo novo coronavírus (COVID-19) –  Implemento de medidas que visam à contenção da disseminação do vírus nas unidades prisionais –  Inexistência de constrangimento ilegal –  Ordem denegada.</t>
  </si>
  <si>
    <t>2165516-09.2021.8.26.0000</t>
  </si>
  <si>
    <t>Habeas Corpus. Tráfico de drogas. Conversão da prisão em flagrante em preventiva. Alegação de constrangimento ilegal. Decisão genérica. Convergência de circunstâncias subjetivas favoráveis. Possibilidade de reconhecimento do tráfico em sua figura privilegiada. Desproporcionalidade da medida. Liminar deferida.
1. Decisão impositiva da prisão preventiva que não se valeu de fundamentaçãoHabeas Corpus. Tráfico de drogas. Conversão da prisão em flagrante em preventiva. Alegação de constrangimento ilegal. Decisão genérica. Convergência de circunstâncias subjetivas favoráveis. Possibilidade de reconhecimento do tráfico em sua figura privilegiada. Desproporcionalidade da medida. Liminar deferida.
1. Decisão impositiva da prisão preventiva que não se valeu de fundamentação genérica. Indicação, pela autoridade judiciária, dos aspectos concretos que justificavam a imposição da medida extrema.
2. Fumus comissi delicti que é dado, ao menos por ora, pelos elementos colhidos quando da lavratura do auto de prisão em flagrante e que apontam para a visibilidade e para a imediatidade da prática delituosa.
3. Periculum libertatis. Não configurado. Quantidade de drogas não exagerada. Paciente primário. Perspectiva de tratamento punitivo mais brando ao final da persecução que fragiliza a possibilidade de manutenção da medida extrema à luz do princípio da proporcionalidade. Suficiência das medidas cautelares para o resguardo das finalidades do processo.   
4. Ordem concedida para tornar definitiva a liminar.</t>
  </si>
  <si>
    <t>2149199-33.2021.8.26.0000</t>
  </si>
  <si>
    <t>2142974-94.2021.8.26.0000</t>
  </si>
  <si>
    <t>1514968-10.2020.8.26.0050</t>
  </si>
  <si>
    <t>APELAÇÃO CRIMINAL. Roubo majorado. Concurso de agentes. Sentença condenatória. A Defesa busca, preliminarmente, a nulidade do reconhecimento fotográfico. No mérito, requer o redimensionamento da reprimenda aplicada ao crime, em observância ao princípio da proporcionalidade. Subsidiariamente, pleiteia a fixação do regime semiaberto e o apelo em liberdade. Preliminar rejeitada. Inexiste a nulidadeAPELAÇÃO CRIMINAL. Roubo majorado. Concurso de agentes. Sentença condenatória. A Defesa busca, preliminarmente, a nulidade do reconhecimento fotográfico. No mérito, requer o redimensionamento da reprimenda aplicada ao crime, em observância ao princípio da proporcionalidade. Subsidiariamente, pleiteia a fixação do regime semiaberto e o apelo em liberdade. Preliminar rejeitada. Inexiste a nulidade no reconhecimento realizado. Ausência de prejuízo. Pas de ité sans grief. Mérito. Parcial razão. Autoria e materialidade cabalmente demonstradas. Vítima reconheceu o acusado como autor do delito, sem sombra de dúvidas. Provas robustas. De rigor a manutenção da condenação. Causa de aumento devidamente caracterizada. Dosimetria comporta reparos. Basilar acima do mínimo devidamente fundamentada, contudo, faz-se necessário reduzir o patamar de aumento. Fração de diminuição alterada para 1/6 (um sexto). Na segunda etapa, de rigor a redução de 1/3 (um terço), ante a menoridade e confissão espontânea. Fração de aumento em 1/3 (um terço) mantida, na terceira fase, diante da causa de aumento do concurso de agentes. Possível a atenuação para o regime inicial semiaberto, diante do quantum de pena e das circunstâncias concretas do caso. Manutenção da custódia cautelar se faz necessária. Preliminar rejeitada e, no mérito, recurso parcialmente provido.</t>
  </si>
  <si>
    <t>1500261-35.2020.8.26.0471</t>
  </si>
  <si>
    <t>AMEAÇA –  Lei Maria da Penha - Quadro probatório que se mostra seguro e coeso para evidenciar autoria e materialidade delitiva, assim como o dolo do acusado –  Condenação mantida –  Penas escorreitamente fixadas –  Concessão da benesse do art. 77 do CP adequada à especificidade do caso em concreto –  Regime aberto estabelecido para eventual cumprimento da pena corporal - Recurso desprovido (votoAMEAÇA –  Lei Maria da Penha - Quadro probatório que se mostra seguro e coeso para evidenciar autoria e materialidade delitiva, assim como o dolo do acusado –  Condenação mantida –  Penas escorreitamente fixadas –  Concessão da benesse do art. 77 do CP adequada à especificidade do caso em concreto –  Regime aberto estabelecido para eventual cumprimento da pena corporal - Recurso desprovido (voto nº 45061).</t>
  </si>
  <si>
    <t>2158876-87.2021.8.26.0000</t>
  </si>
  <si>
    <t>2142632-83.2021.8.26.0000</t>
  </si>
  <si>
    <t>0028524-75.2021.8.26.0000</t>
  </si>
  <si>
    <t>HABEAS CORPUS –  Tráfico (art. 33, caput, da Lei n° 11.343/06) –  Pleito de liberdade provisória –  Feito sentenciado durante o trâmite do writ. Manutenção da custódia cautelar. Novo título. Perda superveniente do objeto –  Recomendação nº 62/2020 do CNJ de natureza administrativa e não jurisdicional. Mera menção à situação de pandemia que não confere, 'ipso facto', salvo conduto aosHABEAS CORPUS –  Tráfico (art. 33, caput, da Lei n° 11.343/06) –  Pleito de liberdade provisória –  Feito sentenciado durante o trâmite do writ. Manutenção da custódia cautelar. Novo título. Perda superveniente do objeto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julgada prejudicada em parte e, no mais, denegada.</t>
  </si>
  <si>
    <t>2169421-22.2021.8.26.0000</t>
  </si>
  <si>
    <t>1-) "Habeas Corpus", com pedido de liminar. 
2-) Execução Penal. Pleito de prisão domiciliar ou concessão de livramento condicional. O "Habeas Corpus" não constitui a via adequada para a concessão de benefícios prisionais, em especial porque a verificação dos requisitos necessários à transferência de regime, em especial o de ordem subjetiva, demanda o exame aprofundado de fatos e provas,1-) "Habeas Corpus", com pedido de liminar. 
2-) Execução Penal. Pleito de prisão domiciliar ou concessão de livramento condicional. O "Habeas Corpus" não constitui a via adequada para a concessão de benefícios prisionais, em especial porque a verificação dos requisitos necessários à transferência de regime, em especial o de ordem subjetiva, demanda o exame aprofundado de fatos e provas, atividade claramente incompatível com seu rito especial e sumaríssimo.
3-) Situação de pandemia, por conta da disseminação do vírus COVID-19, que não autoriza a revisão automática da segregação cautelar, sobretudo quando não há prova cabal da existência de risco da manutenção do paciente no ambiente carcerário. 
4-) Ordem denegada</t>
  </si>
  <si>
    <t>2148487-43.2021.8.26.0000</t>
  </si>
  <si>
    <t>Habeas Corpus. 
Pedido de expedição de guia de recolhimento. Ordem de prisão decorrente de decisão definitiva pendente de cumprimento. Impossibilidade de prestação jurisdicional. Circunstância excepcional que justifica o início do processo de execução independentemente da prisão. Precedentes do STJ. 
Ordem concedida.</t>
  </si>
  <si>
    <t>2144229-87.2021.8.26.0000</t>
  </si>
  <si>
    <t>"Habeas corpus" hostilizando a prisão preventiva. 1. Circunstâncias do caso que justificam a prisão preventiva para a garantia da ordem pública, considerando a gravidade em concreto do delito. 2. Decisão judicial fundamentada. 3. Constrangimento ilegal não configurado. Ordem denegada.</t>
  </si>
  <si>
    <t>2054658-08.2021.8.26.0000</t>
  </si>
  <si>
    <t>1524021-63.2020.8.26.0228</t>
  </si>
  <si>
    <t>1-) Apelação criminal. Roubo simples. Parcial provimento do recurso defensivo para afastar os maus antecedentes e a agravante do art. 61, inc. II, alínea "j", do Código Penal (calamidade pública decretada em face da pandemia da COVID-19) e reconhecer a atenuante da confissão espontânea, redimensionando-se a pena.
2-) Materialidade delitiva e autoria, além de incontroversas,1-) Apelação criminal. Roubo simples. Parcial provimento do recurso defensivo para afastar os maus antecedentes e a agravante do art. 61, inc. II, alínea "j", do Código Penal (calamidade pública decretada em face da pandemia da COVID-19) e reconhecer a atenuante da confissão espontânea, redimensionando-se a pena.
2-) Materialidade delitiva e autoria, além de incontroversas, estão comprovadas pela prova oral e documentos existentes nos autos.
3-) Pena redimensionada. Na primeira fase, os maus antecedentes devem ser afastados, porque há notícia de que o apelante foi absolvido por meio de Habeas Corpus concedido pelo Superior Tribunal de Justiça no processo considerado para esse fim (n° 1501921-37.2018.8.26.0050, fls. 47). Assim, a pena-base deve ser elevada em apenas 1/8, em razão da violência física desmoderada, porque o recorrente, além do soco desferido para subtrair o celular, agrediu a ofendida com chutes e puxões de cabelo, enquanto ela gritava por socorro, produzindo-lhe lesões corporais de natureza leve (escoriações em joelho direito, cotovelo direito e flanco direito do abdômen), consoante laudo de exame de corpo de delito de fls. 101/102), sem olvidar que rasgou seu uniforme. A dinâmica da ação criminosa, indubitavelmente, excedeu o normal para a realização do tipo, o que denota dolo intenso e justifica a elevação da pena, tendo-se quatro (4) anos e seis (6) meses de reclusão e pagamento de onze (11) dias-multa. Na segunda fase, embora não se discuta que o crime ocorreu durante o período de calamidade pública decretada em face da pandemia de COVID-19, tal circunstância em nada contribuiu para a sua realização, razão pela qual a agravante prevista no artigo 61, II, "j" do Código Penal, deve ser afastada. Assim, remanescendo a agravante da reincidência (processo n° 0090637-56.2014.8.26.0050, fls. 46), fica referida circunstância compensada com a atenuante da confissão espontânea, porque o recorrente admitiu a subtração do celular (Súmula 545 do Superior Tribunal de Justiça), ainda que tenha negado o emprego da violência. Desse modo, a pena não sofre alteração nessa etapa da dosimetria. Na terceira fase, não há causas de aumento ou diminuição. Total: quatro (4) anos e seis (6) meses de reclusão e pagamento de onze (11) dias-multa.
4-) Regime que não se modifica, inicial fechado, pela reincidência e circunstâncias do crime, para retribuição, prevenção e ressocialização criminais.
5-) O apelante está preso e assim deve permanecer, pois persistem os motivos que ensejaram sua custódia cautelar.</t>
  </si>
  <si>
    <t>2172287-03.2021.8.26.0000</t>
  </si>
  <si>
    <t>HABEAS CORPUS –  ausência de ato de magistrado de primeiro grau –  incompetência desta Corte –  inteligência do art. 247 do RITJESP. 
HABEAS CORPUS –  PANDEMIA –  covid-19 –  paciente que compõe grupo de risco alvo da pandemia e que se encontra em efetivo isolamento social –  indefere-se o processamento.</t>
  </si>
  <si>
    <t>2156403-31.2021.8.26.0000</t>
  </si>
  <si>
    <t>2168292-79.2021.8.26.0000</t>
  </si>
  <si>
    <t>2140705-82.2021.8.26.0000</t>
  </si>
  <si>
    <t>Habeas corpus. Receptação dolosa. Uso de documento falso. Adulteração de sinal de veículo automotor. Tratando-se de imputações de suposta autoria de ilícitos cometidos sem violência ou grave ameaça, e verificada a primariedade do imputado, faz-se admissível o deferimento da liberdade provisória, assegurando-se o juízo com cautelares de índole não prisional.</t>
  </si>
  <si>
    <t>2180790-13.2021.8.26.0000</t>
  </si>
  <si>
    <t>HABEAS CORPUS. TRÁFICO ILÍCITO DE ENTORPECENTES REVOGAÇÃO DA CUSTÓDIA CAUTELAR. IMPOSSIBILIDADE. 1. Presença dos requisitos e pressupostos da prisão processual.. Fundamentação idônea na origem. Prisão flagrancial dos pacientes, que, em tese, guardavam e traziam consigo, para fins de tráfico, 05 tabletes de maconha, 12 porções individuais também de maconha, embaladas em plástico "zip", 01 porçãoHABEAS CORPUS. TRÁFICO ILÍCITO DE ENTORPECENTES REVOGAÇÃO DA CUSTÓDIA CAUTELAR. IMPOSSIBILIDADE. 1. Presença dos requisitos e pressupostos da prisão processual.. Fundamentação idônea na origem. Prisão flagrancial dos pacientes, que, em tese, guardavam e traziam consigo, para fins de tráfico, 05 tabletes de maconha, 12 porções individuais também de maconha, embaladas em plástico "zip", 01 porção grande de cocaína e 02 porções de haxixe, sem autorização e em desacordo com determinação legal além de uma balança de precisão e R$ 478,00, em notas diversas. Gravidade concreta do delito imputado aos pacientes e risco que a liberdade deles traz à persecução penal e ao meio social. Elementos concretos indicativos de que a soltura do paciente colocará em risco a ordem pública, a aplicação da lei penal e a instrução criminal.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Sendo a prisão preventiva decretada com estrita observância da sistemática processual vigente, não há que se falar em ofensa aos princípios constitucionais da presunção de inocência e dignidade da pessoa humana. 6. Inexistência de contrariedade à Recomendação CNJ nº 62/2020, sobretudo porque não há comprovação de que fora do cárcere os pacientes, acusados de crime grave, e não pertencentes ao chamado grupo de risco, estariam em melhores condições de isolamento em relação à situação atual, ou que estejam privados do devido acompanhamento médico na prisão. 7. Ordem denegada.</t>
  </si>
  <si>
    <t>2153575-62.2021.8.26.0000</t>
  </si>
  <si>
    <t>Junqueirópolis</t>
  </si>
  <si>
    <t>PENAL. HABEAS CORPUS. DESCUMPRIMENTO DE MEDIDAS PROTETIVAS DE URGÊNCIA. CONVERSÃO DA PRISÃO EM FLAGRANTE PREVENTIVA.
Pretendida revogação da prisão preventiva. Necessidade. Paciente detido por aproximadamente três  meses por descumprimento de medidas protetivas de urgência, com audiência designada para o dia 16 de setembro de 2021. Observando a pena mínima prevista para o delito, 03 meses dePENAL. HABEAS CORPUS. DESCUMPRIMENTO DE MEDIDAS PROTETIVAS DE URGÊNCIA. CONVERSÃO DA PRISÃO EM FLAGRANTE PREVENTIVA.
Pretendida revogação da prisão preventiva. Necessidade. Paciente detido por aproximadamente três  meses por descumprimento de medidas protetivas de urgência, com audiência designada para o dia 16 de setembro de 2021. Observando a pena mínima prevista para o delito, 03 meses de detenção, enquanto que, desde a prisão, em 14 de maio de 2021, até a audiência designada, superado estará o  tempo de pena mínima prevista, existindo possibilidade de não ser fixada pena muito superior a ela, dada, ao que parece, a primariedade do paciente. Cumpre relevante anotar que a preventiva não pode ser utilizada como antecipação de pena, quando muito, já terá o paciente lapso para a progressão de regime, surgindo viável, entretanto, sua substituição por medidas cautelares diversas. Comunicação à vítima sobre a soltura do paciente deverá ser efetivada.  
Ordem concedida, com determinação.</t>
  </si>
  <si>
    <t>2172978-17.2021.8.26.0000</t>
  </si>
  <si>
    <t>HABEAS CORPUS –  Furto duplamente qualificado –  Conversão do flagrante em prisão preventiva motivada, e já mantida –  Pedido de liberdade provisória –  Indícios de autoria e de materialidade delitivas presentes –  Paciente reincidente em crime patrimonial –  Inteligência dos artigos 312 e 313 do Código de Processo Penal –  Requisitos objetivos e subjetivos verificados –  Decisões bemHABEAS CORPUS –  Furto duplamente qualificado –  Conversão do flagrante em prisão preventiva motivada, e já mantida –  Pedido de liberdade provisória –  Indícios de autoria e de materialidade delitivas presentes –  Paciente reincidente em crime patrimonial –  Inteligência dos artigos 312 e 313 do Código de Processo Penal –  Requisitos objetivos e subjetivos verificados –  Decisões bem fundamentadas –  Liberdade provisória incabível - ORDEM DENEGADA.</t>
  </si>
  <si>
    <t>2173427-72.2021.8.26.0000</t>
  </si>
  <si>
    <t>Habeas Corpus" –  Execução da pena –  Pedido de progressão de regime prisional –  Pretensão de acelerar o andamento do pedido formulado pela defesa –  Impossibilidade –  Questão que deve ser submetida à apreciação do Juízo da Vara das Execuções Criminais, sob pena de supressão de instância –  Matéria insuscetível de "habeas corpus" –  Ordem não conhecida.</t>
  </si>
  <si>
    <t>2160377-76.2021.8.26.0000</t>
  </si>
  <si>
    <t>Habeas Corpus. Tráfico de drogas.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não obstante a quantidade de entorpecentes apreendidos (297,64 g deHabeas Corpus. Tráfico de drogas.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não obstante a quantidade de entorpecentes apreendidos (297,64 g de cocaína e 27,23 g de maconha), deve ser ponderada a constatada reiteração delitiva do paciente, que praticou, em tese, novo delito de tráfico durante o gozo de liberdade provisória, elementos sinalizadores da periculosidade por ele apresentada, tornando insuficiente a aplicação de medidas cautelares diversas da prisão. Observe-se, por fim, inexistir notícia, nos autos, de que a unidade prisional onde se encontra recolhido não esteja adotando as medidas necessários à sua saúde, bem como para evitar a disseminação da COVID-19, não tendo sido demonstrado que o paciente integre grupos de risco. Ordem denegada.</t>
  </si>
  <si>
    <t>2160213-14.2021.8.26.0000</t>
  </si>
  <si>
    <t>2154462-46.2021.8.26.0000</t>
  </si>
  <si>
    <t>TRÁFICO DE DROGAS. Revogação da prisão preventiva. Certeza de materialidade e indícios bastantes de autoria. Paciente reincidente. Necessidade da custódia cautelar demonstrada. Ordem denegada.</t>
  </si>
  <si>
    <t>2166856-85.2021.8.26.0000</t>
  </si>
  <si>
    <t>2192069-93.2021.8.26.0000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</si>
  <si>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falta de capacidade econômica para possuir a droga para seu uso exclusivamente pessoal;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remédio heroico que não se presta ao exercício de futurologia –  remédio heroico que não se presta ao exame de mérito. 
HABEAS CORPUS –  paciente pai –  paciente que não se mostrou ser um exemplo para seus filhos, tendo enveredado para senda criminosa. 
HABEAS CORPUS –  pandemia  - COVID0-19 –  paciente que não comprovou possuir doença grave –  paciente que sequer compõe grupo de risco alvo da pandemia –  indefere-se o processamento.</t>
  </si>
  <si>
    <t>1516481-61.2020.8.26.0228</t>
  </si>
  <si>
    <t>ROUBO MAJORADO –  Configuração. Materialidade e autoria demonstradas. Declarações da vítima corroborada pelos depoimentos dos policiais militares, tudo em harmonia com o conjunto probatório. Versão do réu isolada –  Apreensão da res furtiva na posse do acusado –  Crime praticado em concurso de agentes –  Incabível a desclassificação para furto. Grave ameaça demonstrada –  Reconhecimento daROUBO MAJORADO –  Configuração. Materialidade e autoria demonstradas. Declarações da vítima corroborada pelos depoimentos dos policiais militares, tudo em harmonia com o conjunto probatório. Versão do réu isolada –  Apreensão da res furtiva na posse do acusado –  Crime praticado em concurso de agentes –  Incabível a desclassificação para furto. Grave ameaça demonstrada –  Reconhecimento da tentativa. Inadmissibilidade. Despicienda a posse mansa e pacífica do bem (Súmula nº 582 do STJ) –  Condenação mantida.
PENAS e REGIME DE CUMPRIMENTO –  Bases acima dos mínimos. Mau antecedente (1/6) –  Reincidência específica e agravante do artigo 61, I, "j", do CP (crime praticado durante estado de calamidade pública). Acréscimo único na fração de 1/4. Proporcionalidade. Inviável o reconhecimento da confissão espontânea –  Uma causa de aumento (1/3) –  Regime inicial fechado. Detração penal. Indireta progressão de regime. Necessidade de análise dos requisitos objetivo e subjetivo. Competência do Juízo das Execuções –  Impertinente a substituição da pena privativa de liberdade por restritivas de direitos (CP, artigo 44, I, II e III) –  Apelo provido em parte para reduzir as penas.</t>
  </si>
  <si>
    <t>2152330-16.2021.8.26.0000</t>
  </si>
  <si>
    <t>HABEAS CORPUS –  Roubo majorado e Receptação –  Acusado preso, preventivamente –  Pleito de liberdade provisória do paciente –  Imposibilidade –  Decisão suficientemente fundamentada - Vulnerabilidade do paciente não demonstrada –  Excesso de prazo não constatado - Ordem denegada.</t>
  </si>
  <si>
    <t>2129282-28.2021.8.26.0000</t>
  </si>
  <si>
    <t>Representação Criminal. Crime de Responsabilidade de Prefeito. Improbidade Administrativa. Suposto desvio de doses de imunizante contra o novo Coronavírus. 
1. Promoção de arquivamento formulado pela Procuradoria de Justiça do Ministério Público. Ausência de justa causa para a persecução penal. Denúncia anônima que não indicou elementos de prova que pudessem ser alvo de apuração maisRepresentação Criminal. Crime de Responsabilidade de Prefeito. Improbidade Administrativa. Suposto desvio de doses de imunizante contra o novo Coronavírus. 
1. Promoção de arquivamento formulado pela Procuradoria de Justiça do Ministério Público. Ausência de justa causa para a persecução penal. Denúncia anônima que não indicou elementos de prova que pudessem ser alvo de apuração mais detalhada. 
2. Homologação que se impõe. Procedimento arquivado.</t>
  </si>
  <si>
    <t>1509452-57.2020.8.26.0228</t>
  </si>
  <si>
    <t>FURTO QUALIFICADO –  SENTENÇA ABSOLUTÓRIA –  PRETENDIDA A CONDENAÇÃO NOS TERMOS DA DENÚNCIA –  NÃO ACOLHIMENTO –  PROVA INSUFICIENTE PARA AFIRMAÇÃO DE CERTEZA QUANTO À AUTORIA –  RECURSO NÃO PROVIDO.</t>
  </si>
  <si>
    <t>1523935-44.2020.8.26.0050</t>
  </si>
  <si>
    <t>1. Roubo –  Suficiência probatória –  Condenação mantida.
2. Penas –  Básicas já nos pisos legais.
3. Agravante do art. 61, II, "j", do CP –  Afastamento - Configuração apenas quando o agente se prevalece da calamidade pública - Situação não verificada no caso, conquanto cometido o crime durante a pandemia do novo coronavírus –  Ausência de reflexo nas reprimendas, ante a1. Roubo –  Suficiência probatória –  Condenação mantida.
2. Penas –  Básicas já nos pisos legais.
3. Agravante do art. 61, II, "j", do CP –  Afastamento - Configuração apenas quando o agente se prevalece da calamidade pública - Situação não verificada no caso, conquanto cometido o crime durante a pandemia do novo coronavírus –  Ausência de reflexo nas reprimendas, ante a procedida compensação do respectivo aumento com a confissão espontânea e a menoridade relativa –  Fixadas as sanções nos patamares mínimos, inviável maior redução pelas atenuantes, nos termos da Súmula 231 do STJ.
4. Emprego de arma de fogo –  Caracterização –  Objeto periciado.
5. Tentativa –  Não ocorrência - Súmula 582 do STJ.
6. Regime inicial –  Alteração de fechado para semiaberto –  Sanção compatível –  Súmulas 718 do STF e 440 do STJ.</t>
  </si>
  <si>
    <t>2152774-49.2021.8.26.0000</t>
  </si>
  <si>
    <t>HABEAS CORPUS –  DELITO DE PORTE ILEGAL DE ARMA SEM NUMERAÇÃO (LEI 10.286/2003, ART. 16, § 1º, IV) –  IMPETRAÇÃO VISANDO REVOGAR A PRISÃO PREVENTIVA DO PACIENTE SOB ARGUMENTOS DE IRREGULARIDADES NO FLAGRANTE, APONTANDO-SE ALEGADAS CONDIÇÕES PESSOAIS FAVORÁVEIS QUE INFIRMARIAM A NECESSIDADE DA CUSTÓDIA –  SITUAÇÃO DA PANDEMIA QUE RECOMENDA A OBSERVÂNCIA DA RESOLUÇÃO 62 DO CNJ.
DECRETOHABEAS CORPUS –  DELITO DE PORTE ILEGAL DE ARMA SEM NUMERAÇÃO (LEI 10.286/2003, ART. 16, § 1º, IV) –  IMPETRAÇÃO VISANDO REVOGAR A PRISÃO PREVENTIVA DO PACIENTE SOB ARGUMENTOS DE IRREGULARIDADES NO FLAGRANTE, APONTANDO-SE ALEGADAS CONDIÇÕES PESSOAIS FAVORÁVEIS QUE INFIRMARIAM A NECESSIDADE DA CUSTÓDIA –  SITUAÇÃO DA PANDEMIA QUE RECOMENDA A OBSERVÂNCIA DA RESOLUÇÃO 62 DO CNJ.
DECRETO PRISIONAL SUFICIENTEMENTE MOTIVADO, EXPOSTAS AS RAZÕES DE DECIDIR PARA SATISFAZER A EXIGÊNCIA CONSTITUCIONAL (ART. 93, IX DA CF).
DESCABIMENTO DA IMPETRAÇÃO –  PRESENÇA DE INDÍCIOS DE AUTORIA CRIMINOSA E DA MATERIALIDADE A JUSTIFICAR A CUSTÓDIA PREVENTIVA PARA GARANTIA DA ORDEM PÚBLICA, REVELANDO-SE A GRAVIDADE DA CONDUTA E A PERICULOSIDADE DO AGENTE PELAS CIRCUNSTÂNCIAS DO FATO –  INADMISSIBILIDADE DA IMPOSIÇÃO DE MEDIDAS CAUTELARES DIVERSAS, DESCABIDO O EXERCÍCIO DE PREVISÃO ACERCA DE PENA FUTURA –  ENFRENTAMENTO DA PANDEMIA COVID-19 NÃO AUTORIZA POR SI A REVOGAÇÃO DE CUSTÓDIA, EXIGINDO-SE DEMONSTRAÇÃO DE RISCO ATUAL NO ESTABELECIMENTO PRISIONAL MAIOR DO QUE O RISCO DO AMBIENTE SOCIAL –  PRECEDENTES –  CONSTRANGIMENTO ILEGAL NÃO CARACTERIZADO –  ORDEM DENEGADA.</t>
  </si>
  <si>
    <t>2152917-38.2021.8.26.0000</t>
  </si>
  <si>
    <t>HABEAS CORPUS –  ROUBO MAJORADO: PLEITO DE REVOGAÇÃO DA PRISÃO PREVENTIVA, POR AUSÊNCIA DOS REQUISITOS AUTORIZADORES DA SEGREGAÇÃO CAUTELAR E RISCO DE CONTÁGIO PELO NOVO CORONAVÍRUS –  INOCORRÊNCIA –  AUSÊNCIA DE ILEGALIDADE OU CONSTRANGIMENTO ILEGAL –  ORDEM DENEGADA.</t>
  </si>
  <si>
    <t>1500052-29.2021.8.26.0569</t>
  </si>
  <si>
    <t>Apelação –  Tráfico de drogas –  Provas suficientes para a condenação –  Réu confesso.
Penas básicas –  majoração sob o fundamento de que se trata de grande quantidade de droga –  Afastamento –  Fundamento que deve ser considerado na terceira fase do cálculo a fim de evitar-se o bis in idem –  penas básicas reduzidas ao piso. 
Afastamento da agravante relativa ao crime cometido durante estadoApelação –  Tráfico de drogas –  Provas suficientes para a condenação –  Réu confesso.
Penas básicas –  majoração sob o fundamento de que se trata de grande quantidade de droga –  Afastamento –  Fundamento que deve ser considerado na terceira fase do cálculo a fim de evitar-se o bis in idem –  penas básicas reduzidas ao piso. 
Afastamento da agravante relativa ao crime cometido durante estado de calamidade pública –  Possibilidade - Não se demonstrou que o réu tenha se favorecido do atual estado de vulnerabilidade social decorrente da pandemia COVID-19 para cometer o delito.
Redução da pena pela forma privilegiada –  Possibilidade –  presentes os requisitos legais –  diante da elevada quantidade de maconha (única droga), fixo em 1/6 (um sexto) a fração a ser reduzida. 
Regime prisional semiaberto –  Possibilidade –  Réu primário, sem maus antecedentes e pena que não excede oito anos.
Quantum sancionatório que impede a substituição da pena.
Recurso a que se dá parcial provimento.</t>
  </si>
  <si>
    <t>2157865-23.2021.8.26.0000</t>
  </si>
  <si>
    <t>HABEAS CORPUS. Pretendida revogação da custódia cautelar ou aplicação de medidas cautelares diversas (CPP, art. 319). Impossibilidade. Decisão devidamente fundamentada, com indicação dos requisitos do CPP, art. 282, II e art. 312, caput, e 313, II. Paciente reincidente. Alegações de possível concessão de benesses ou desclassificação demandam aprofundada análise do acervo probatório, inviávelHABEAS CORPUS. Pretendida revogação da custódia cautelar ou aplicação de medidas cautelares diversas (CPP, art. 319). Impossibilidade. Decisão devidamente fundamentada, com indicação dos requisitos do CPP, art. 282, II e art. 312, caput, e 313, II. Paciente reincidente. Alegações de possível concessão de benesses ou desclassificação demandam aprofundada análise do acervo probatório, inviável nesta estreita via do writ. Situação excepcional ocasionada pela pandemia de covid-19 que não justifica soltura Ausência de constrangimento ilegal. Ordem denegada.</t>
  </si>
  <si>
    <t>1500693-37.2021.8.26.0530</t>
  </si>
  <si>
    <t>FURTO	 QUALIFICADO –  RECURSO DEFENSIVO: PLEITO DE APLICAÇÃO DA PENA-BASE NO MÍNIMO LEGAL –  BIS IN IDEM – INOCORRÊNCIA –  AUMENTO INICIAL PELOS MAUS ANTECEDENTES E NOVA ELEVAÇÃO PELA REINCIDÊNCIA NA SEGUNDA FASE DA DOSIMETRIA, ORIUNDA DE CONDENAÇÕES DISTINTAS –  RECURSO NÃO PROVIDO.
FURTO QUALIFICADO –  RECURSO DEFENSIVO: PEDIDO DE COMPENSAÇÃO INTEGRAL DA AGRAVANTE DA REINCIDÊNCIA COM AFURTO	 QUALIFICADO –  RECURSO DEFENSIVO: PLEITO DE APLICAÇÃO DA PENA-BASE NO MÍNIMO LEGAL –  BIS IN IDEM – INOCORRÊNCIA –  AUMENTO INICIAL PELOS MAUS ANTECEDENTES E NOVA ELEVAÇÃO PELA REINCIDÊNCIA NA SEGUNDA FASE DA DOSIMETRIA, ORIUNDA DE CONDENAÇÕES DISTINTAS –  RECURSO NÃO PROVIDO.
FURTO QUALIFICADO –  RECURSO DEFENSIVO: PEDIDO DE COMPENSAÇÃO INTEGRAL DA AGRAVANTE DA REINCIDÊNCIA COM A ATENUANTE DA CONFISSÃO ESPONTÂNEA –  INADMISSIBILIDADE –  RÉU MULTIRREINCIDENTE –  COMPENSAÇÃO PARCIAL QUE SE MOSTRA MAIS ADEQUADA –  OBSERVÂNCIA DOS PRINCÍPIOS DA PROPORCIONALIDADE E INDIVIDUALIZAÇÃO DA PENA –  RECURSO DESPROVIDO.</t>
  </si>
  <si>
    <t>0021102-49.2021.8.26.0000</t>
  </si>
  <si>
    <t>2164212-72.2021.8.26.0000</t>
  </si>
  <si>
    <t>2148103-80.2021.8.26.0000</t>
  </si>
  <si>
    <t>HABEAS CORPUS –  Artigo 147, c/c. o artigo 61, inciso II, alínea "f" e artigo 129, §9º (por duas vezes –  duas vítimas distintas), todos na forma do artigo 69, todos do Código Penal –  Prisão Preventiva –  Revogação –  Descabimento –  Circunstâncias da segregação que, neste momento processual, não justificam a revogação da custódia cautelar –  Necessidade da excepcional constrição processual, noHABEAS CORPUS –  Artigo 147, c/c. o artigo 61, inciso II, alínea "f" e artigo 129, §9º (por duas vezes –  duas vítimas distintas), todos na forma do artigo 69, todos do Código Penal –  Prisão Preventiva –  Revogação –  Descabimento –  Circunstâncias da segregação que, neste momento processual, não justificam a revogação da custódia cautelar –  Necessidade da excepcional constrição processual, no caso concreto, para garantia da ordem pública –  Pandemia causada pelo vírus SARS-CoV-2, gerador da doença COVID-19 –  Justificativa inidônea, de per si, como fundamento de automática libertação –  Análise do caso concreto –  Precedente da Suprema Corte –  Constrangimento Ilegal Não Evidenciado –  ORDEM DENEGADA.</t>
  </si>
  <si>
    <t>1521232-91.2020.8.26.0228</t>
  </si>
  <si>
    <t>Apelação da Defesa –  Roubo em concurso de agentes –  Suficiência de provas à condenação – Prisão em flagrante –  Consistentes relatos das vítimas e dos policiais militares –  Corréu Rafael e adolescente Luana que, na fase administrativa da investigação, confirmaram o envolvimento do apelante na ação delituosa –  Negativa do acusado isolada do contexto probatório –  Causa de aumento de pena bemApelação da Defesa –  Roubo em concurso de agentes –  Suficiência de provas à condenação – Prisão em flagrante –  Consistentes relatos das vítimas e dos policiais militares –  Corréu Rafael e adolescente Luana que, na fase administrativa da investigação, confirmaram o envolvimento do apelante na ação delituosa –  Negativa do acusado isolada do contexto probatório –  Causa de aumento de pena bem demonstrada pela prova oral –  Corrupção de menores –  Delito de natureza formal, bastando à consumação que o menor participe da empreitada criminosa –  Súmula 500 do Superior Tribunal de Justiça –  Condenações mantidas –  Penas-base acertadamente fixadas no mínimo legal –  Circunstâncias agravantes da reincidência e de crime praticado em situação de calamidade pública, bem reconhecidas –  Mantida a exasperação na fração de 1/5, a despeito de tratar-se de reincidência específica e serem duas as agravantes, haja vista a resignação do representante do Ministério Público –  Majoração da pena do roubo, na terceira etapa, em 1/3 em razão da causa de aumento –  Concurso formal entre os delitos de roubo e corrupção de menores, com incidência do concurso material benéfico, pois mais favorável ao réu –  Erro de cálculo benéfico ao acusado, sem interposição de recurso pelo representante do Ministério Público –  Regime inicial fechado, acertado –  Crimes praticados com grave ameaça à pessoa, mediante emprego de simulacro de arma de fogo –  Impossibilidade de fixação de regime inicial mais brando, inclusive em virtude da reincidência específica do acusado –  Necessidade de maior rigor no cumprimento da pena –  Recurso de apelação desprovido.</t>
  </si>
  <si>
    <t>2155703-55.2021.8.26.0000</t>
  </si>
  <si>
    <t>Habeas corpus. Roubo. Reincidência. Prisão preventiva. Noticiada a reincidência, cabe manter a prisão preventiva bem decretada em sede de investigação de suposta autoria de roubo.</t>
  </si>
  <si>
    <t>0100798-96.2012.8.26.0050</t>
  </si>
  <si>
    <t>Duplicata Simulada</t>
  </si>
  <si>
    <t>DUPLICATA SIMULADA. Recurso defensivo.
PRELIMINAR. Alegada nulidade da citação por edital. Inocorrência. Apelante citado pessoalmente.  
ABSOLVIÇÃO. Impossibilidade. Autoria e materialidade bem delineadas. Emissão de título não correspondente à efetiva transação comercial. 
DOSIMETRIA. Afastamento da reincidência. Penas reduzidas. 
PARCIAL PROVIMENTO, com extinção da punibilidade, pelaDUPLICATA SIMULADA. Recurso defensivo.
PRELIMINAR. Alegada nulidade da citação por edital. Inocorrência. Apelante citado pessoalmente.  
ABSOLVIÇÃO. Impossibilidade. Autoria e materialidade bem delineadas. Emissão de título não correspondente à efetiva transação comercial. 
DOSIMETRIA. Afastamento da reincidência. Penas reduzidas. 
PARCIAL PROVIMENTO, com extinção da punibilidade, pela prescrição.</t>
  </si>
  <si>
    <t>2173965-53.2021.8.26.0000</t>
  </si>
  <si>
    <t>Habeas corpus. TRÁFICO DE DROGAS. Pretendida revogação da prisão preventiva. Inadmissibilidade. Presença de indícios de autoria. Custódia necessária para a garantia da ordem pública. Paciente que estaria trazendo consigo porções de maconha, crack e cocaína, bem como dinheiro e um simulacro de arma de fogo, e que possui ato infracional análogo ao mesmo delito e inquérito em andamento que apura oHabeas corpus. TRÁFICO DE DROGAS. Pretendida revogação da prisão preventiva. Inadmissibilidade. Presença de indícios de autoria. Custódia necessária para a garantia da ordem pública. Paciente que estaria trazendo consigo porções de maconha, crack e cocaína, bem como dinheiro e um simulacro de arma de fogo, e que possui ato infracional análogo ao mesmo delito e inquérito em andamento que apura o crime de homicídio. Ordem denegada.</t>
  </si>
  <si>
    <t>1509173-37.2021.8.26.0228</t>
  </si>
  <si>
    <t>1500125-75.2019.8.26.0470</t>
  </si>
  <si>
    <t>1500487-09.2021.8.26.0567</t>
  </si>
  <si>
    <t>RECEPTAÇÃO e POSSE DE DROGA PARA USO PESSOAL. Recurso ministerial pretendendo a condenação do apelante pelo crime de tráfico nos termos da denúncia. Impossibilidade. Apreensão de menos de 12g de maconha em circunstâncias compatíveis com a destinação alegada pela defesa. Desclassificação confirmada. Apelo do condenado que busca a absolvição da receptação por insuficiência probatória.RECEPTAÇÃO e POSSE DE DROGA PARA USO PESSOAL. Recurso ministerial pretendendo a condenação do apelante pelo crime de tráfico nos termos da denúncia. Impossibilidade. Apreensão de menos de 12g de maconha em circunstâncias compatíveis com a destinação alegada pela defesa. Desclassificação confirmada. Apelo do condenado que busca a absolvição da receptação por insuficiência probatória. Impossibilidade. Apelante que assume a posse do veículo que havia sido furtado algumas horas antes, apesar de negar ciência da sua origem ilícita. Versão débil e inverossímil. Condenação acertada. Penas bem dosadas. Serviços comunitários nos termos do art. 28, II, e § 4º, da Lei de Drogas. Apelante reincidente por tráfico, a justificar a sanção mais severa. Penas pela receptação já fixadas no menor patamar legal, em regime inicial intermediário, considerada a reincidência. Possibilidade de substituição da pena privativa de liberdade por restritivas de direitos. Apelo ministerial improvido e defensivo provido em parte.</t>
  </si>
  <si>
    <t>1519921-65.2020.8.26.0228</t>
  </si>
  <si>
    <t>APELAÇÃO CRIMINAL –  ROUBO MAJORADO (ARTIGO 157, § 1º, DO CP) –  QUADRO PROBATÓRIO QUE SE MOSTRA SEGURO E COESO PARA EVIDENCIAR MATERIALIDADE E AUTORIA DELITIVA. - RÉU QUE CONFESSOU A SUBTRAÇÃO, O QUE FOI CORROBORADO PELOS DEMAIS ELEMENTOS DE PROVA CARREADOS AOS AUTOS. AFASTAMENTO DA MAJORANTE DA PANDEMIA E RECONHECIMENTO DA CONFISSÃO, AINDA QUE PARCIAL. PENAS REDIMENSIONADAS PARA 4 ANOSAPELAÇÃO CRIMINAL –  ROUBO MAJORADO (ARTIGO 157, § 1º, DO CP) –  QUADRO PROBATÓRIO QUE SE MOSTRA SEGURO E COESO PARA EVIDENCIAR MATERIALIDADE E AUTORIA DELITIVA. - RÉU QUE CONFESSOU A SUBTRAÇÃO, O QUE FOI CORROBORADO PELOS DEMAIS ELEMENTOS DE PROVA CARREADOS AOS AUTOS. AFASTAMENTO DA MAJORANTE DA PANDEMIA E RECONHECIMENTO DA CONFISSÃO, AINDA QUE PARCIAL. PENAS REDIMENSIONADAS PARA 4 ANOS E 8 MESES DE RECLUSÃO E 11 DIAS-MULTA, MANTIDO O REGIME FECHADO EM RAZÃO DA RECIDIVA. RECURSO PARCIALMENTE PROVIDO.</t>
  </si>
  <si>
    <t>0005053-94.2021.8.26.0496</t>
  </si>
  <si>
    <t>2181561-88.2021.8.26.0000</t>
  </si>
  <si>
    <t>2181693-48.2021.8.26.0000</t>
  </si>
  <si>
    <t>ENTORPECENTES. TRÁFICO. Prisão preventiva. Revogação. Impossibilidade. Existência de prova da materialidade da infração e de indícios da autoria. Prisão decretada por decisão suficientemente fundamentada. Presença dos requisitos da custódia cautelar. Substituição da prisão preventiva pelas medidas cautelares previstas no artigo 319, do CPP, ou por prisão domiciliar. Impossibilidade. Medidas queENTORPECENTES. TRÁFICO. Prisão preventiva. Revogação. Impossibilidade. Existência de prova da materialidade da infração e de indícios da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</si>
  <si>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2170738-55.2021.8.26.0000</t>
  </si>
  <si>
    <t>0023685-07.2021.8.26.0000</t>
  </si>
  <si>
    <t>2158512-18.2021.8.26.0000</t>
  </si>
  <si>
    <t>HABEAS CORPUS –  Receptação de veículo automotor –  Conversão da prisão em flagrante em preventiva - Prisão cautelar que se mostra como exceção no nosso sistema –  Análise sob a ótica da Lei n.º 12403/11 - Inexistência de elementos que, concretamente, justifiquem a prisão preventiva –  Liminar deferida - Liberdade provisória concedida com imposição das medidas cautelares do art. 319, I e IV, doHABEAS CORPUS –  Receptação de veículo automotor –  Conversão da prisão em flagrante em preventiva - Prisão cautelar que se mostra como exceção no nosso sistema –  Análise sob a ótica da Lei n.º 12403/11 - Inexistência de elementos que, concretamente, justifiquem a prisão preventiva –  Liminar deferida - Liberdade provisória concedida com imposição das medidas cautelares do art. 319, I e IV, do CPP –  Ordem concedida - (voto n.º 44998).</t>
  </si>
  <si>
    <t>Outros números:
									14592172020826056250000</t>
  </si>
  <si>
    <t>1501226-09.2020.8.26.0537</t>
  </si>
  <si>
    <t>0006649-63.2017.8.26.0073</t>
  </si>
  <si>
    <t>ESTELIONATO. Autoria e materialidade do crime comprovadas pelos relatos da vítima e das testemunhas, dando conta do golpe aplicado pelo recorrente, em conluio com comparsa (corréu), em relação ao qual o feito foi desmembrado. Escusa ofertada pelo apelante inconvincente. Dolo evidenciado. Condenação mantida. Penas adequadamente acrescidas na primeira fase (um quarto), em razão dos péssimosESTELIONATO. Autoria e materialidade do crime comprovadas pelos relatos da vítima e das testemunhas, dando conta do golpe aplicado pelo recorrente, em conluio com comparsa (corréu), em relação ao qual o feito foi desmembrado. Escusa ofertada pelo apelante inconvincente. Dolo evidenciado. Condenação mantida. Penas adequadamente acrescidas na primeira fase (um quarto), em razão dos péssimos antecedentes criminais do recorrente, com acréscimo de um sexto na etapa seguinte, em virtude da reincidência. Regime semiaberto inalterado. Pleito de revogação da custódia cautelar ou de substituição por medidas cautelares diversas ou prisão domiciliar rechaçado. Apelo improvido.</t>
  </si>
  <si>
    <t>1522771-92.2020.8.26.0228</t>
  </si>
  <si>
    <t>TRÁFICO DE ENTORPECENTES. Apelos dos réus Wellington e Jonas. Autoria e materialidade do crime comprovadas. Apreensão de significativa quantidade de drogas (crack, cocaína e ecstasy), destinadas ao comércio ilícito, em local conhecido pelo exercício da torpe mercancia. Acusados que agiam em conjunto e mediante a divisão de tarefas. Relatos policiais dignos de credibilidade. Condenações mantidas.TRÁFICO DE ENTORPECENTES. Apelos dos réus Wellington e Jonas. Autoria e materialidade do crime comprovadas. Apreensão de significativa quantidade de drogas (crack, cocaína e ecstasy), destinadas ao comércio ilícito, em local conhecido pelo exercício da torpe mercancia. Acusados que agiam em conjunto e mediante a divisão de tarefas. Relatos policiais dignos de credibilidade. Condenações mantidas. Pleito de desclassificação para a figura do artigo 28, da Lei especial, formulado em favor de Jonas, rechaçado. Penas mantidas nos pisos legais. Compensação da atenuante da menoridade relativa com a agravante do estado de "calamidade pública", em razão da pandemia do novo coronavírus. Incabível a redução dos castigos, nos termos do artigo 33, § 4º, da Lei 11.343/06. Também inviável a substituição das corporais por restritivas de direitos. Regime fechado inalterado. Recursos improvidos.</t>
  </si>
  <si>
    <t>1504248-32.2020.8.26.0228</t>
  </si>
  <si>
    <t>APELAÇÃO CRIMINAL –  Roubo circunstanciado pelo emprego de arma de fogo, concurso de agentes e pela restrição da liberdade contra a vítima Everton, crime de roubo impróprio contra a vítima Sandro e corrupção de menores, todos praticados em concurso formal de crimes (artigo 157, §2º, incisos II e V, e §2º-A, inciso I, do Código Penal; artigo 157, §1º, do Código Penal e artigo 244-B do ECA, todosAPELAÇÃO CRIMINAL –  Roubo circunstanciado pelo emprego de arma de fogo, concurso de agentes e pela restrição da liberdade contra a vítima Everton, crime de roubo impróprio contra a vítima Sandro e corrupção de menores, todos praticados em concurso formal de crimes (artigo 157, §2º, incisos II e V, e §2º-A, inciso I, do Código Penal; artigo 157, §1º, do Código Penal e artigo 244-B do ECA, todos nos termos do artigo 70 do Código Penal).  - Sentença de primeiro grau que condenou a ré pela prática do crime de roubo com a incidência de três causas de aumento em concurso formal de crimes com o crime de corrupção de menores, e em concurso material de crimes com o disparo de arma de fogo (artigo 15 da Lei de Armas)  - Insurgência da Defesa requerendo a aplicação do princípio da consunção entre o crime de disparo de arma de fogo e o delito de roubo majorado pelo emprego de arma de fogo com a consequente absolvição da ré com relação ao delito tipificado no artigo 15 da Lei nº 10.826/03. Ainda, solicita o afastamento da exasperação da pena-base na primeira fase do cálculo da pena para o crime de roubo; a aplicação do artigo 68, parágrafo único, do Código Penal, relativamente às causas de aumento de pena para o crime de roubo; por fim, requer o reconhecimento da forma tentada do roubo. O Ministério Público solicitou que seja reconhecido o crime de latrocínio tentado praticado pela acusada e requer que a pena imputada seja recalculada com a exasperação da pena-base em virtude das consequências do crime e da culpabilidade da agente. Pede, na segunda fase da dosimetria, a aplicação da agravante pelo fato de os crimes terem sido praticados durante vigência do estado de calamidade pública da COVID-19. Na derradeira etapa, em virtude das causas de aumento de pena pelo concurso de agentes e restrição da liberdade da vítima, solicita seja aplicado o aumento em seu grau máximo de 2/3. Com relação ao crime de latrocínio, requer a redução pela tentativa em seu grau mínimo. IMPROVIMENTO ao recurso da DEFESA  e  PARCIAL PROVIMENTO ao recurso DA ACUSAÇÃO  para condenar THAMARA SANTOS DA SILVA como incursa no  artigo 157, § 3°, incisos II, na forma do artigo 14, inciso II, c.c. artigo 72 (duas vezes), todos do Código Penal e artigo 244-B, da Lei nº 8.069/90, na forma do artigo 69 e 70, parágrafo único, do Código Penal, às penas de 15 anos, 6 meses e 20 dias de reclusão, mais 12 dias-multa, mantida, no mais, a r. sentença combatida.</t>
  </si>
  <si>
    <t>1500700-90.2020.8.26.0618</t>
  </si>
  <si>
    <t>Apelação da Defesa –  Tráfico de drogas, posse de armas de fogo  de uso permitido e equiparada à de uso restrito (numeração suprimida), e crime de dano –  Materialidade e autoria comprovadas –  Apreensão de dois tijolos de maconha, com peso aproximado de 686,61 gramas, de uma metralhadora  de calibre 38, municiada, e de um revólver de calibre 38, municiado, com a numeração suprimida –  FatoresApelação da Defesa –  Tráfico de drogas, posse de armas de fogo  de uso permitido e equiparada à de uso restrito (numeração suprimida), e crime de dano –  Materialidade e autoria comprovadas –  Apreensão de dois tijolos de maconha, com peso aproximado de 686,61 gramas, de uma metralhadora  de calibre 38, municiada, e de um revólver de calibre 38, municiado, com a numeração suprimida –  Fatores que, associados à prova produzida, levam à conclusão de que os entorpecentes eram destinados ao consumo de terceiros –  Eficácia das armas de fogo comprovada em perícia técnica –  Laudo pericial suficiente a demonstrar a deterioração do capô e da placa de identificação da viatura –  Condenação por todos  os delitos mantida –  Penas-base fixadas acima do patamar mínimo por força da quantidade de droga e das circunstâncias dos delitos –  Acréscimo das penas em 1/5 ante as circunstâncias agravantes da reincidência e de crime praticado em período de calamidade pública –  Redutor do artigo 33, parágrafo 4º , da Lei de Drogas, inapropriado à hipótese dos autos –  Acusado  reincidente –  Regime inicial fechado (tráfico de entorpecentes, porte e posse de arma de fogo) e regime inicial semiaberto (delito de dano) –  Necessidade de maior repressão ao tráfico de entorpecentes –  Impossibilidade da substituição da pena privativa de liberdade por pena restritiva de direitos –  Mercê incompatível com delitos de singular gravidade –  Réu reincidente –  Recurso de apelação desprovido.</t>
  </si>
  <si>
    <t>2182313-60.2021.8.26.0000</t>
  </si>
  <si>
    <t>0006780-70.2021.8.26.0502</t>
  </si>
  <si>
    <t>2116162-15.2021.8.26.0000</t>
  </si>
  <si>
    <t xml:space="preserve">
PENAL. "HABEAS CORPUS". ESTUPRO DE VULNERÁVEL. CONDENAÇÃO DEFINITIVA.
Pretendida a suspensão dos efeitos da decisão que determinou a prisão ou, subsidiariamente, a revogação da prisão ou substituição por medidas cautelares diversas do cárcere ou PRISÃO ALBERGUE DOMICILIAR.  Prejudicado o pleito, diante do deferimento de progressão ao regime aberto em favor do paciente.  
Ordem
PENAL. "HABEAS CORPUS". ESTUPRO DE VULNERÁVEL. CONDENAÇÃO DEFINITIVA.
Pretendida a suspensão dos efeitos da decisão que determinou a prisão ou, subsidiariamente, a revogação da prisão ou substituição por medidas cautelares diversas do cárcere ou PRISÃO ALBERGUE DOMICILIAR.  Prejudicado o pleito, diante do deferimento de progressão ao regime aberto em favor do paciente.  
Ordem prejudicada.</t>
  </si>
  <si>
    <t>2176433-87.2021.8.26.0000</t>
  </si>
  <si>
    <t>Habeas Corpus. Furto qualificado. Pleito objetivando a revogação da segregação provisória do paciente, sob a alegação de ausência dos requisitos autorizadores, carência de fundamentação idônea e desproporcionalidade da medida. Inviabilidade. Não obstante o crime imputado seja desprovido de violência ou grave ameaça, afigura-se necessária e adequada a manutenção da custódia cautelar do paciente,Habeas Corpus. Furto qualificado. Pleito objetivando a revogação da segregação provisória do paciente, sob a alegação de ausência dos requisitos autorizadores, carência de fundamentação idônea e desproporcionalidade da medida. Inviabilidade. Não obstante o crime imputado seja desprovido de violência ou grave ameaça, afigura-se necessária e adequada a manutenção da custódia cautelar do paciente, com vistas à garantia da ordem pública e para garantia da aplicação da lei penal, em razão de sua constatada reincidência delitiva, inclusive específica, cuja prática ora imputada se deu durante cumprimento de pena por fatos análogos, elementos esses, sinalizadores da periculosidade por ele apresentada, além de não ter restado comprovado que possua endereço fixo ou ocupação lícita, tornando insuficiente, in casu, a aplicação de medidas cautelares diversas da prisão, observando-se, por fim, inexistir notícia, nos autos, de que a unidade prisional onde se encontra recolhido não esteja adotando as medidas básicas para evitar a prevenção da disseminação da COVID-19, tampouco demonstrado que integre grupos de risco. Ordem denegada.</t>
  </si>
  <si>
    <t>0008516-24.2021.8.26.0050</t>
  </si>
  <si>
    <t>0013207-72.2006.8.26.0320</t>
  </si>
  <si>
    <t>CRIME CONTRA A ORDEM ECONÔMICA (CONTINUIDADE), "QUADRILHA OU BANDO" (CP, ART. 288, CAPUT, COM REDAÇÃO ANTERIOR À LEI Nº 12.850/13) E FALSIDADE IDEOLÓGICA (CONTINUIDADE). Recursos bilaterais. 
CP, ART. 299. OTO. Reconhecimento, ex officio, da prescrição da pretensão punitiva estatal com relação a todos os delitos e de HUBERTO, VIVIANI, ANDRÉ, FERNANDO, MARCELO, VALTER, ANTONIO, EDSON, MARILENE eCRIME CONTRA A ORDEM ECONÔMICA (CONTINUIDADE), "QUADRILHA OU BANDO" (CP, ART. 288, CAPUT, COM REDAÇÃO ANTERIOR À LEI Nº 12.850/13) E FALSIDADE IDEOLÓGICA (CONTINUIDADE). Recursos bilaterais. 
CP, ART. 299. OTO. Reconhecimento, ex officio, da prescrição da pretensão punitiva estatal com relação a todos os delitos e de HUBERTO, VIVIANI, ANDRÉ, FERNANDO, MARCELO, VALTER, ANTONIO, EDSON, MARILENE e CARLOS, unicamente quanto aos fatos ocorridos entre 6/4/2001 e 27/5/2001.
APELAÇÃO DE JOSÉ. Não conhecimento, por intempestividade.
PRELIMINARES. REVOGAÇÃO DA PRISÃO PREVENTIVA (CARLOS). Rejeição. Decreto fundamentado, ainda que sucintamente. Conhecimento do recurso. Súmula/STJ, nº 347. CERCEAMENTO DE DEFESA EM RAZÃO DE NÃO APRECIAÇÃO DE EMBARGOS DE DECLARAÇÃO E RECONHECIMENTO DO PERDÃO JUDICIAL (VALTER). Recurso devidamente apreciado e rejeitado. Ausência de previsão legal para reconhecimento do referido instituto. CERCEAMENTO DE DEFESA EM RAZÃO DE EXÍGUO PRAZO PARA APRESENTAÇÃO DE CONTRARRAZÕES (HUBERTO, VIVIANI, OTO E ANDRÉ). Inexistência de irregularidade, em se considerando o elevado números de apelantes. Due process of law. INÉPCIA DA DENÚNCIA. Peça que preencheu, quantum satis, os requisitos do CPP, art. 41. INCOMPETÊNCIA DO JUÍZO PARA JULGAR O DELITO DA LEI Nº 8.176/91, ART. 1º, I (IRINEU). Inexistência. IMPEDIMENTO DE MAGISTRADA. Inocorrência. INCOMPETÊNCIA DO JUÍZO DE LIMEIRA, LITISPENDÊNCIA E CORRETA CLASSIFICAÇÃO JURÍDICA DOS FATOS, UMA VEZ QUE O DELITO DA LEI Nº 8.176/91 ABSORVE O CRIME DA FALSIDADE IDEOLÓGICA. Não incidência. SUPOSTA AUSÊNCIA DE MOTIVAÇÃO DA SENTENÇA QUE SE CONFUNDE COM O DEBATE GERAL. 
MÉRITO. Absolvição geral. Impossibilidade. Autoria e materialidade bem delineadas. 
DOSIMETRIA. Elevação das privativas unicamente de IRINEU e JOSÉ. Readequação das pecuniárias de todos. Manutenção do valor do dia-multa e fixação do piso a VALTER pela omissão de Origem.
REGIME PRISIONAL. Manutenção do semiaberto.
REDUÇÃO DA PECUNIÁRIA. Impertinência. Falta de previsão legal. 
PROVIMENTO PARCIAL AOS APELOS DE HUBERTO, VIVIANE, OTO, ANDRÉ, FERNANDO, MARCELO, ANTÔNIO, EDSON, MARILENE, CARLOS, VALTER E IRINEU E AO MINISTERIAL, com concomitante reconhecimento, ex officio, da prescrição da pretensão punitiva de IRINEU e JOSÉ, no tocante os delitos do CPP, art. 288 e Lei nº 8.176/91, art. 1º, I.</t>
  </si>
  <si>
    <t>1603159-28.2019.8.26.0224</t>
  </si>
  <si>
    <t>2164279-37.2021.8.26.0000</t>
  </si>
  <si>
    <t>1504555-40.2021.8.26.0037</t>
  </si>
  <si>
    <t>2166409-97.2021.8.26.0000</t>
  </si>
  <si>
    <t>"Habeas corpus" – Roubo circunstanciado – Ausência de constrangimento ilegal – Preenchidos os requisitos legais da prisão preventiva – Infração penal que autoriza o decreto da custódia cautelar – Presentes o "fumus commissi delicti" e o "periculum libertatis" – Gravidade concreta do roubo – Risco concreto de reiteração delitiva – Insuficiência das medidas cautelares alternativas – Eventuais"Habeas corpus" – Roubo circunstanciado – Ausência de constrangimento ilegal – Preenchidos os requisitos legais da prisão preventiva – Infração penal que autoriza o decreto da custódia cautelar – Presentes o "fumus commissi delicti" e o "periculum libertatis" – Gravidade concreta do roubo – Risco concreto de reiteração delitiva – Insuficiência das medidas cautelares alternativas – Eventuais condições favoráveis do paciente não são, por si sós, suficientes para ensejar a revogação da prisão preventiva, se outros elementos recomendam a manutenção da custódia cautelar – Elastério da instrução deve ser avaliado dentro dos limites da razoabilidade, em face das circunstâncias do caso concreto, e não com base na simples soma aritmética de prazos processuais – Crise do "coronavírus" não é um passe livre para a libertação de todos os presos – Além da gravidade concreta dos fatos, inexiste prova de que o paciente integre o chamado "grupo de risco" – Ordem denegada.</t>
  </si>
  <si>
    <t>1519360-41.2020.8.26.0228</t>
  </si>
  <si>
    <t xml:space="preserve">
Furto qualificado pela escalada na modalidade tentada –  Conjunto probatório coeso e harmônico –  Condenação mantida.
Pena –  Compensação integral entre a reincidência certificada e a confissão espontânea benévola, certo que mais de uma as condenações definitivas ostentadas pelo réu –  Cancelamento –  Impossibilidade –  Resignação ministerial.
Agravante do crime perpetrado em estado de
Furto qualificado pela escalada na modalidade tentada –  Conjunto probatório coeso e harmônico –  Condenação mantida.
Pena –  Compensação integral entre a reincidência certificada e a confissão espontânea benévola, certo que mais de uma as condenações definitivas ostentadas pelo réu –  Cancelamento –  Impossibilidade –  Resignação ministerial.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Tentativa –  Redução intermediária mais consentânea, haja vista a prisão em flagrante do réu ainda no palco dos acontecimentos, exíguo o tempo em que investido da posse do bem surrupiado.
Substituição da pena privativa de liberdade por restritivas de direitos –  Inadmissibilidade, haja vista o passado desabonador do réu.
Regime prisional fechado –  Passado desabonador do réu –  Subsistência.
Apelo defensivo parcialmente provido.</t>
  </si>
  <si>
    <t>0007359-06.2021.8.26.0506</t>
  </si>
  <si>
    <t>1500032-32.2021.8.26.0571</t>
  </si>
  <si>
    <t>1501057-96.2020.8.26.0286</t>
  </si>
  <si>
    <t>Apelação. Tráfico ilícito de entorpecentes em concurso material com Embriaguez ao volante (artigo 33, caput, da Lei nº 11.343/06 e artigo 306, da Lei nº 9.503/97, na forma do artigo 69, do Código Penal). Sentença condenatória. Pretensão defensiva buscando, em preliminar, a nulidade da r. sentença por cerceamento de defesa, ante ausência de análise do pedido defensivo. No mérito, requer aApelação. Tráfico ilícito de entorpecentes em concurso material com Embriaguez ao volante (artigo 33, caput, da Lei nº 11.343/06 e artigo 306, da Lei nº 9.503/97, na forma do artigo 69, do Código Penal). Sentença condenatória. Pretensão defensiva buscando, em preliminar, a nulidade da r. sentença por cerceamento de defesa, ante ausência de análise do pedido defensivo. No mérito, requer a absolvição por insuficiência probatória quanto ao delito de tráfico. Preliminar rejeitada. O indeferimento de prova considerada irrelevante, impertinente ou protelatória constitui faculdade do magistrado. Princípio do livre convencimento motivado. Precedentes. Ausência de comprovação de prejuízo. Pas de ité sans grief. Mérito, parcial acolhimento.  Quanto ao delito de tráfico, indícios insuficientes para a prolação de um decreto condenatório. Dúvida que se resolve em favor do acusado. Aplicação do in dubio pro reo. Sentença reformada. Quanto ao delito de embriaguez ao volante, a Defesa não se insurgiu contra condenação. Manutenção da condenação. Preliminar afastada e, no mérito, recurso defensivo parcialmente provido. Detração. Extinção das penas pelo integral cumprimento.  Expeça-se o alvará de soltura clausulado em nome do acusado.</t>
  </si>
  <si>
    <t>2164763-52.2021.8.26.0000</t>
  </si>
  <si>
    <t>HABEAS CORPUS – HOMICÍDIO QUALIFICADO E OCULTAÇÃO DE CADÁVER: PLEITO DE CONCESSÃO DA LIBERDADE PROVISÓRIA OU A SUBSTITUIÇÃO DA PRISÃO PREVENTIVA PELA PRISÃO DOMICILIAR, POR EXCESSO DE PRAZO PARA FORMAÇÃO DA CULPA E ILEGALIDADE DA PRISÃO –  INOCORRÊNCIA –  AUSÊNCIA DE ILEGALIDADE OU CONSTRANGIMENTO ILEGAL –  ORDEM DENEGADA.</t>
  </si>
  <si>
    <t>0006033-08.2014.8.26.0554</t>
  </si>
  <si>
    <t>RECEPTAÇÃO SIMPLES. Recurso defensivo. 
PRELIMINAR. Nulidade do feito. Inexistência. Rejeição.
MÉRITO. Absolvição. Impossibilidade. Autoria e materialidade bem delineadas. Fato típico.
DOSIMETRIA. Afastamento do aumento operado nas bases. Penas diminuídas. Manutenção de uma única restritiva de direitos.
PROVIMENTO PARCIAL.</t>
  </si>
  <si>
    <t>1500302-17.2020.8.26.0466</t>
  </si>
  <si>
    <t>1526781-82.2020.8.26.0228</t>
  </si>
  <si>
    <t>2177926-02.2021.8.26.0000</t>
  </si>
  <si>
    <t>Habeas Corpus –  Tráfico de drogas (artigo 33, caput, da Lei nº 11.343/2006) –  Decisão que converteu em preventiva a prisão em flagrante do autuado –  Impetração pleiteando a concessão de liberdade provisória, com fundamento na ausência dos requisitos legais para decretação da custódia cautelar –  Cabimento –  Paciente primário e sem registro de antecedentes criminais –  Quantidade apreendida deHabeas Corpus –  Tráfico de drogas (artigo 33, caput, da Lei nº 11.343/2006) –  Decisão que converteu em preventiva a prisão em flagrante do autuado –  Impetração pleiteando a concessão de liberdade provisória, com fundamento na ausência dos requisitos legais para decretação da custódia cautelar –  Cabimento –  Paciente primário e sem registro de antecedentes criminais –  Quantidade apreendida de entorpecentes que não pode ser considerada exagerada em comparação a tantos outros casos julgados por este Egrégio Tribunal de Justiça [15 (quinze) porções de "maconha", com peso total bruto de 21g (vinte e um gramas); 19 (dezenove) porções de "crack", com peso total bruto de 16g (dezoito gramas); e 46 (quarenta e seis) porções de "cocaína", com peso total bruto de 57g (cinquenta e sete 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Constrangimento ilegal configurado –  CONCESSÃO DA ORDEM PARAO FIM DE, CONVALIDANDO A LIMINAR ANTERIORMENTE DEFERIDA, SUBSTITUIR A PRISÃO PREVENTIVA DO PACIENTE PELAS MEDIDAS CAUTELARES PREVISTAS NO ARTIGO 319, INCISOS IV E V, DO CPP.</t>
  </si>
  <si>
    <t>2140658-11.2021.8.26.0000</t>
  </si>
  <si>
    <t>Habeas Corpus –  Tráfico de entorpecentes –  Impetração visando à revogação da prisão preventiva –  Não acolhimento –  Ausência de constrangimento ilegal –  Preenchimento dos requisitos legais –  Presença do "fumus commissi delicti" e do "periculum libertatis" (art. 312, "caput", CPP) –  Infração penal que autoriza o decreto da custódia cautelar (art. 313, I, CPP) –   Apreensão de 131 pedras deHabeas Corpus –  Tráfico de entorpecentes –  Impetração visando à revogação da prisão preventiva –  Não acolhimento –  Ausência de constrangimento ilegal –  Preenchimento dos requisitos legais –  Presença do "fumus commissi delicti" e do "periculum libertatis" (art. 312, "caput", CPP) –  Infração penal que autoriza o decreto da custódia cautelar (art. 313, I, CPP) –   Apreensão de 131 pedras de "crack" –  Gravidade concreta do fato –  Custódia cautelar necessária para a garantia da ordem pública, conveniência da instrução criminal, bem como para assegurar a aplicação da lei da penal –  Situação de vulnerabilidade não evidenciada –  Ordem denegada.</t>
  </si>
  <si>
    <t>1502698-73.2020.8.26.0269</t>
  </si>
  <si>
    <t>Apelação Criminal – ROUBO CIRCUNSTANCIADO – Apelo defensivo. Menor fração de aumento pelos maus antecedentes. Impossibilidade. Existência de diversas condenações criminais definitivas, justificando-se o aumento em maior fração. Respeito à proporcionalidade, isonomia e individualização da pena – Recurso ministerial. Reconhecimento da reincidência. Possibilidade. Existência de inúmeras condenações,Apelação Criminal – ROUBO CIRCUNSTANCIADO – Apelo defensivo. Menor fração de aumento pelos maus antecedentes. Impossibilidade. Existência de diversas condenações criminais definitivas, justificando-se o aumento em maior fração. Respeito à proporcionalidade, isonomia e individualização da pena – Recurso ministerial. Reconhecimento da reincidência. Possibilidade. Existência de inúmeras condenações, de modo que uma poderá ser utilizada na segunda fase como agravante e as demais como maus antecedentes. Entendimento consagrado no e. Superior Tribunal de Justiça – Agravante prevista para a prática do crime durante a vigência de estado de calamidade pública. Incidência. Réus que aproveitaram a menor circulação de pessoas nas vias públicas. Colocação da vítima em risco. Contato pessoal direto – Apelo ministerial parcialmente provido, desprovendo-se os defensivos.</t>
  </si>
  <si>
    <t>1501763-81.2020.8.26.0544</t>
  </si>
  <si>
    <t>APELAÇÃO –  ROUBO QUALIFICADO (CP, ART. 157, § 2º, INC. II e V). INSUFICIÊNCIA PROBATÓRIA –  IMPOSSIBILIDADE EM FACE DE RECONHECIMENTO PELA VÍTIMA E PRISAO EM FLAGRANTE. PROVA ROBUSTA. AFASTAMENTO DA AGRAVANTE DA CALAMIDADE. REGIME PRISIONAL MANTIDO. REDIMENSIONAMENTO DE PENAS. RECURSO PARCIALMENTE PROVIDO.</t>
  </si>
  <si>
    <t>2167959-30.2021.8.26.0000</t>
  </si>
  <si>
    <t>Habeas corpus. EXECUÇÃO PENAL. Alegada morosidade na análise do pedido de livramento condicional. Superveniência da apreciação do pedido pelo Juízo das Execuções. Impetração prejudicada.</t>
  </si>
  <si>
    <t>2163007-08.2021.8.26.0000</t>
  </si>
  <si>
    <t>1502543-45.2020.8.26.0536</t>
  </si>
  <si>
    <t>TRÁFICO ILÍCITO DE ENTORPECENTES –  APREENSÃO DE 300 QUILOS DE COCAÍNA –  SENTENÇA ABSOLUTÓRIA –  IRRESIGNAÇÃO MINISTERIAL –  PROVA ROBUSTA EM DESFAVOR DO ACUSADO. CONDENAÇÃO DEVIDA.
ASSOCIAÇÃO PARA O TRÁFICO –  NÃO DEMONSTRADA A EXISTÊNCIA DE ESTABILIDADE E DIVISÃO DE TAREFAS - ABSOLVIÇÃO MANTIDA. RECURSO MINISTERIAL PARCIALMENTE PROVIDO.</t>
  </si>
  <si>
    <t>2158984-19.2021.8.26.0000</t>
  </si>
  <si>
    <t>2182057-20.2021.8.26.0000</t>
  </si>
  <si>
    <t>HABEAS CORPUS. TRÁFICO ILÍCITO DE ENTORPECENTES. REVOGAÇÃO DA CUSTÓDIA CAUTELAR. IMPOSSIBILIDADE. 1. Presença dos requisitos e pressupostos da prisão processual. Fundamentação idônea na origem. Prisão flagrancial do paciente, que, em tese, transportava, para fins de tráfico, 826,2 (oitocentos e vinte e seis) quilogramas de maconha, sem autorização e em desacordo com determinação legal. CrimeHABEAS CORPUS. TRÁFICO ILÍCITO DE ENTORPECENTES. REVOGAÇÃO DA CUSTÓDIA CAUTELAR. IMPOSSIBILIDADE. 1. Presença dos requisitos e pressupostos da prisão processual. Fundamentação idônea na origem. Prisão flagrancial do paciente, que, em tese, transportava, para fins de tráfico, 826,2 (oitocentos e vinte e seis) quilogramas de maconha, sem autorização e em desacordo com determinação legal. Crime doloso com pena máxima superior a quatro anos. Gravidade concreta do delito imputado ao paciente e risco que a sua liberdade traz à persecução penal e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Preventiva decretada com observância da sistemática processual vigente, pelo que não há que se falar em ofensa aos princípios constitucionais da presunção de inocência e do devido processo legal. 6. Ordem denegada.</t>
  </si>
  <si>
    <t>2142402-41.2021.8.26.0000</t>
  </si>
  <si>
    <t>HABEAS CORPUS - Prisão preventiva decretada por suposta prática do crime de tráfico de drogas (artigo 33, "caput", da Lei nº 11.343/2006, c.c. artigo 61, II, "j", do Código Penal). Insurgência contra a decretação da prisão preventiva do acusado. Alegação de ausência dos requisitos autorizadores da segregação cautelar. Não configurada. Decisão suficientemente fundamentada. Presença do fumusHABEAS CORPUS - Prisão preventiva decretada por suposta prática do crime de tráfico de drogas (artigo 33, "caput", da Lei nº 11.343/2006, c.c. artigo 61, II, "j",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</si>
  <si>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2159067-35.2021.8.26.0000</t>
  </si>
  <si>
    <t>HABEAS CORPUS. Furto. Pedido de revogação da prisão preventiva. Paciente que ostenta duas condenações definitivas pela prática de crimes patrimoniais. Situação de pandemia relacionada à COVID-19. Paciente que não integra o grupo de risco da pandemia de Covid-19 e não atende aos requisitos necessários à substituição da prisão preventiva por domiciliar.HABEAS CORPUS. Furto. Pedido de revogação da prisão preventiva. Paciente que ostenta duas condenações definitivas pela prática de crimes patrimoniais. Situação de pandemia relacionada à COVID-19. Paciente que não integra o grupo de risco da pandemia de Covid-19 e não atende aos requisitos necessários à substituição da prisão preventiva por domiciliar. Circunstâncias que até o momento impõem a manutenção da prisão preventiva. Ordem denegada.</t>
  </si>
  <si>
    <t>2149495-55.2021.8.26.0000</t>
  </si>
  <si>
    <t>HABEAS CORPUS –  TRÁFICO DE DROGAS: PEDIDO DE REVOGAÇÃO DA PRISÃO PREVENTIVA OU A CONCESSÃO DE PRISÃO DOMICILIAR –  LIBERDADE CONCEDIDA PELO JUÍZO DE ORIGEM –  WRIT PREJUDICADO PELA PERDA DO OBJETO.</t>
  </si>
  <si>
    <t>1500347-03.2020.8.26.0569</t>
  </si>
  <si>
    <t>2191072-13.2021.8.26.0000</t>
  </si>
  <si>
    <t>Crimes contra a Incolumidade Pública</t>
  </si>
  <si>
    <t xml:space="preserve">
Habeas Corpus. Impetração contra Acórdão proferido no julgamento de apelação criminal. Inadmissibilidade. Competência da autoridade judiciária superior à da que proferiu o ato impugnado. Art. 650, § 1º, do CPP.  Incompetência reconhecida. Não conhecimento.</t>
  </si>
  <si>
    <t>0001869-89.2021.8.26.0154</t>
  </si>
  <si>
    <t>Agravo em Execução Penal –  Progressão de regime aberto –  Deferimento pelo Juízo "a quo" – O MP se insurge contra o deferimento de benefício pertinente a data futura que, por já superada, torna prejudicado o recurso com base em tal argumento. O MP se insurge contra o indeferimento do exame criminológico, dizendo que o juízo não apreciou seus argumentos. Também no aspecto não merece acolhimento.Agravo em Execução Penal –  Progressão de regime aberto –  Deferimento pelo Juízo "a quo" – O MP se insurge contra o deferimento de benefício pertinente a data futura que, por já superada, torna prejudicado o recurso com base em tal argumento. O MP se insurge contra o indeferimento do exame criminológico, dizendo que o juízo não apreciou seus argumentos. Também no aspecto não merece acolhimento. Não se apontou especial necessidade para o exame no caso e, bem ou mal, o agravado já alcançou tempo suficiente para a progressão e, por fim, o juízo indicou a especial demora na realização dos exames como mais um suporte, com a recomendação 62, para que o agravado já fosse colocado no aberto, uma vez cumprido e requisito objetivo e não registrada falta grave. Recurso não provido.</t>
  </si>
  <si>
    <t>2171827-16.2021.8.26.0000</t>
  </si>
  <si>
    <t>Habeas corpus –  Tráfico de drogas –  Liberdade provisória concedida pelo magistrado de primeiro grau –  Alvará de soltura cumprido –  Perda do objeto –  Ordem prejudicada.</t>
  </si>
  <si>
    <t>2111577-17.2021.8.26.0000</t>
  </si>
  <si>
    <t>HABEAS CORPUS –  Imputação por crimes de roubo majorado –  Pedido de juntada do laudo de exame de corpo de delito do paciente, bem como expedição de ofício ao Estabelecimento Prisional –  Liminar deferida –  Laudo do paciente juntado –  Expedido ofício ao Estabelecimento Prisional, com juntada de informações sobre o estado de saúde do paciente –  IMPETRAÇÃO PREJUDICADA.</t>
  </si>
  <si>
    <t>2123840-81.2021.8.26.0000</t>
  </si>
  <si>
    <t>1500482-53.2020.8.26.0621</t>
  </si>
  <si>
    <t>2177982-35.2021.8.26.0000</t>
  </si>
  <si>
    <t>'Habeas corpus' – Roubo majorado –  Pleiteada a revogação da prisão preventiva –  Impossibilidade –  Legalidade da prisão –  Decisão fundamentada na demonstração dos pressupostos e requisitos autorizadores da prisão preventiva –  Insuficiência das medidas cautelares alternativas –  Alegação de constrangimento ilegal não evidenciada –  Ordem denegada.</t>
  </si>
  <si>
    <t>2178381-64.2021.8.26.0000</t>
  </si>
  <si>
    <t>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Inteligência do artigo 313, inciso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</si>
  <si>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2054030-19.2021.8.26.0000</t>
  </si>
  <si>
    <t>Agravo Regimental Cível</t>
  </si>
  <si>
    <t>ICMS/ Imposto sobre Circulação de Mercadorias</t>
  </si>
  <si>
    <t>AGRAVO INTERNO - Decisão monocrática que negou seguimento ao recurso especial.
–  A controvérsia na qual se pretende saber se a parte executada, ainda que não apresente elementos concretos que justifiquem a incidência do princípio da menor onerosidade (CPC/73, art. 620; CPC/2015, art. 805), possui direito subjetivo à aceitação do bem por ela nomeado à penhora em Execução Fiscal, é matériaAGRAVO INTERNO - Decisão monocrática que negou seguimento ao recurso especial.
–  A controvérsia na qual se pretende saber se a parte executada, ainda que não apresente elementos concretos que justifiquem a incidência do princípio da menor onerosidade (CPC/73, art. 620; CPC/2015, art. 805), possui direito subjetivo à aceitação do bem por ela nomeado à penhora em Execução Fiscal, é matéria idêntica à tratada no rito dos recursos repetitivos Resp. n.  1.337.790/PR –  Tema n. 578/STJ.
Nega-se provimento ao recurso.</t>
  </si>
  <si>
    <t>1507851-16.2020.8.26.0228</t>
  </si>
  <si>
    <t>1518451-96.2020.8.26.0228</t>
  </si>
  <si>
    <t>Apelação criminal. Roubo majorado (art. 157, § 2º, inciso II e § 2º-A, inciso I, do Código Penal). Apelo defensório buscando a absolvição por insuficiência probatória. Subsidiariamente, pretende a redução da pena e fixação de regime semiaberto Conjunto probatório robusto a sustentar a condenação. Teses defensivas afastadas. Agravante afastada por ausência de nexo causal. Penas readequadas. RegimeApelação criminal. Roubo majorado (art. 157, § 2º, inciso II e § 2º-A, inciso I, do Código Penal). Apelo defensório buscando a absolvição por insuficiência probatória. Subsidiariamente, pretende a redução da pena e fixação de regime semiaberto Conjunto probatório robusto a sustentar a condenação. Teses defensivas afastadas. Agravante afastada por ausência de nexo causal. Penas readequadas. Regime mantido. Recurso provido em parte.</t>
  </si>
  <si>
    <t>1502329-57.2020.8.26.0535</t>
  </si>
  <si>
    <t>2160761-39.2021.8.26.0000</t>
  </si>
  <si>
    <t>1502040-21.2020.8.26.0537</t>
  </si>
  <si>
    <t>APELAÇÃO –  ROUBO MAJORADO –  Sentença condenatória –  Defesa postula a diminuição da pena  –  Impossibilidade –  Maus antecedentes comprovados - Reconhecimento da circunstância agravante do cometimento do delito em situação de calamidade pública - Concorrência de causas de aumento de pena - Regime fechado adequado e compatível com a gravidade do delito e com a reincidência do réu –  RECURSOAPELAÇÃO –  ROUBO MAJORADO –  Sentença condenatória –  Defesa postula a diminuição da pena  –  Impossibilidade –  Maus antecedentes comprovados - Reconhecimento da circunstância agravante do cometimento do delito em situação de calamidade pública - Concorrência de causas de aumento de pena - Regime fechado adequado e compatível com a gravidade do delito e com a reincidência do réu –  RECURSO DEFENSIVO NÃO PROVIDO.</t>
  </si>
  <si>
    <t>1500468-85.2020.8.26.0551</t>
  </si>
  <si>
    <t xml:space="preserve">
APELAÇÃO CRIMINAL - Tráfico ilícito de substância entorpecente - Artigo 33, da Lei nº 11.343/06 –  Sentença condenatória. RECURSO DA DEFESA –  Desclassificação para o artigo 28, da Lei nº 11.343/06 - INADMISSIBILIDADE –  Autoria e materialidade devidamente evidenciada nos autos. Aplicação da pena –  Reconhecimento da causa de diminuição de pena prevista no artigo 33, parágrafo 4º, da lei de
APELAÇÃO CRIMINAL - Tráfico ilícito de substância entorpecente - Artigo 33, da Lei nº 11.343/06 –  Sentença condenatória. RECURSO DA DEFESA –  Desclassificação para o artigo 28, da Lei nº 11.343/06 - INADMISSIBILIDADE –  Autoria e materialidade devidamente evidenciada nos autos. Aplicação da pena –  Reconhecimento da causa de diminuição de pena prevista no artigo 33, parágrafo 4º, da lei de Drogas –  Admissibilidade. ALTERAÇÃO DO REGIME –  Aberto (Artigo 33, parágrafo 2º, alínea "c", do Código Penal), bem como substituição da pena privativa de liberdade por restritiva de direitos (Artigo 44, do Código Penal). Expedição do alvará de soltura clausulado.
Recurso parcialmente provido.</t>
  </si>
  <si>
    <t>2123295-11.2021.8.26.0000</t>
  </si>
  <si>
    <t>0000291-27.2021.8.26.0628</t>
  </si>
  <si>
    <t>TRÁFICO. Insurgência ministerial contra a decisão que negou o pedido de prisão preventiva do recorrido. Decisão acertada. Ausência de demonstração da necessidade da medida extrema. Recorrido absolutamente primário, surpreendido com 87,6g de cocaína, 17,7g de crack e 269,2g de maconha. Desnecessidade, por ora, da prisão preventiva. Suficiência das cautelares alternativas. Recurso improvido.</t>
  </si>
  <si>
    <t>0019789-97.2021.8.26.0050</t>
  </si>
  <si>
    <t>2175925-44.2021.8.26.0000</t>
  </si>
  <si>
    <t>Habeas Corpus – Tráfico de drogas – Prisão preventiva decretada –  Pretensão de revogação da custódia cautelar ou aplicação de medidas cautelares diversas da prisão –  Impossibilidade –  Lastro probatório mínimo de autoria  –  Existência de justa causa para o prosseguimento do feito, em cognição sumária –  Circunstâncias da prisão que evidenciam a traficância –  Paciente foragido, com mausHabeas Corpus – Tráfico de drogas – Prisão preventiva decretada –  Pretensão de revogação da custódia cautelar ou aplicação de medidas cautelares diversas da prisão –  Impossibilidade –  Lastro probatório mínimo de autoria  –  Existência de justa causa para o prosseguimento do feito, em cognição sumária –  Circunstâncias da prisão que evidenciam a traficância –  Paciente foragido, com maus antecedentes e reincidência em crime da mesma espécie –  Presença de requisitos da custódia cautelar –  Ordem denegada.</t>
  </si>
  <si>
    <t>2142816-39.2021.8.26.0000</t>
  </si>
  <si>
    <t>Habeas Corpus. Julgamento conjunto dos HCs n. 2142816-39.2021.8.26.0000 e 2149442-74.2021.8.26.0000. Tráfico de drogas e associação para o tráfico de drogas. Pretendida a revogação da prisão preventiva dos pacientes. Possibilidade. Liminar ratificada. Pacientes que são absolutamente primários, com bons antecedentes e residência fixa. Inexistência de dados concretos que apontem para aHabeas Corpus. Julgamento conjunto dos HCs n. 2142816-39.2021.8.26.0000 e 2149442-74.2021.8.26.0000. Tráfico de drogas e associação para o tráfico de drogas. Pretendida a revogação da prisão preventiva dos pacientes. Possibilidade. Liminar ratificada. Pacientes que são absolutamente primários, com bons antecedentes e residência fixa. Inexistência de dados concretos que apontem para a imprescindibilidade da segregação cautelar. Liberdade do réu que é regra no sistema processual pátrio, pelo que a prisão preventiva deve ser decretada apenas excepcionalmente, cumpridos os estritos requisitos dos artigos 312 e 313 do Código de Processo Penal, e, ainda assim, apenas se as medidas cautelares alternativas à prisão se revelarem inadequadas ou insuficientes. No caso dos autos,  nada está a indicar que os pacientes representem especial periculosidade e tampouco autoriza inferir que suas prisões, antes da condenação, seja imperativa para os fins previstos no art. 312 do CPP, especialmente no momento que é de maior excepcionalidade (recomendação 62 CNJ). Respeito à proporcionalidade. Ordem concedida com imposição de medidas cautelares.</t>
  </si>
  <si>
    <t>1511215-59.2021.8.26.0228</t>
  </si>
  <si>
    <t>1-) Apelação criminal. Tráfico ilícito de entorpecentes. Recurso defensivo provido em parte para excluir a agravante relativa ao contexto de calamidade pública, com redução das penas.
2-)  Materialidade delitiva e autoria estão comprovadas pela prova oral e documentos existentes nos autos. Negativa de autoria infirmada pelos insuspeitos depoimentos dos policiais militares responsáveis pela1-) Apelação criminal. Tráfico ilícito de entorpecentes. Recurso defensivo provido em parte para excluir a agravante relativa ao contexto de calamidade pública, com redução das penas.
2-)  Materialidade delitiva e autoria estão comprovadas pela prova oral e documentos existentes nos autos. Negativa de autoria infirmada pelos insuspeitos depoimentos dos policiais militares responsáveis pela prisão em flagrante e apreensão de considerável quantidade de entorpecentes - 266 comprimidos de "ecstasy" (85,5 gramas), 900 microtubos contendo "crack" (56,4 gramas), 543 porções de "crack" (66,6 gramas), 1.684 invólucros contendo cocaína  (646,1 gramas), 2.923 porções de "maconha" (4.050 gramas) e 3 tijolos de "maconha" (2.803,1 gramas). Tráfico ilícito que pode ser atribuído à apelante.
3-) Penas redimensionadas. Na primeira fase, a pena-base foi fixada 1/4 acima do patamar mínimo, em razão da elevada quantidade de drogas apreendidas, nos termos do art. 42, da Lei nº 11.343/2006, tendo-se seis (6) anos e três (3) meses de reclusão e seiscentos e vinte e cinco (625) dias-multa. Na segunda etapa, embora não se discuta que o crime ocorreu durante o período de calamidade pública decretada em face da pandemia de COVID-19, tal circunstância em nada contribuiu para a realização do delito, razão pela qual a agravante prevista no artigo 61, inc. II, "j", do Código Penal não deve ser considerada, remanescendo a pena no patamar anterior. Na terceira fase, incidiu  a causa de diminuição do art. 33, § 4º, da Lei nº 11.343/2006, em sua fração intermediária (1/2). A apelante é primária e de bons antecedentes, e os elementos dos autos não comprovam, a contento, que a mesma se dedica a atividades criminosas ou integre organizações criminosas. Todavia, a natureza, a variedade e a quantidade dos entorpecentes apreendidos impedem a redução no patamar máximo. Pena final: três (3) anos, um (1) mês e quinze (15) dias de reclusão e trezentos e doze (312) dias-multa.
4-) Regime iniciai fechado. Suficiente para reprovação, prevenção e recuperação sociais, face à quantidade da droga, variedade, bem como demonstração de periculosidade e nocividade à sociedade.
5-) Inviabilidade da substituição da pena corporal por restritiva de direitos, face a inexistência de requisitos legais (art. 44 do Código Penal).
6-) A apelante está em prisão domiciliar. Expeça-se mandado de prisão após o trânsito em julgado.</t>
  </si>
  <si>
    <t>2134007-60.2021.8.26.0000</t>
  </si>
  <si>
    <t>2171410-63.2021.8.26.0000</t>
  </si>
  <si>
    <t>Habeas Corpus" –  Estupro de vulnerável –  Paciente condenado à pena privativa de liberdade, em regime inicial semiaberto –  Guia de recolhimento não expedida, tendo em vista o não cumprimento do  mandado de prisão –  Paciente solto –  Constrangimento ilegal não demonstrado –  Inteligência dos artigos 105 da Lei de Execução Penal e 674 do Código de Processo Penal –  Pedido de eventual remoção aoHabeas Corpus" –  Estupro de vulnerável –  Paciente condenado à pena privativa de liberdade, em regime inicial semiaberto –  Guia de recolhimento não expedida, tendo em vista o não cumprimento do  mandado de prisão –  Paciente solto –  Constrangimento ilegal não demonstrado –  Inteligência dos artigos 105 da Lei de Execução Penal e 674 do Código de Processo Penal –  Pedido de eventual remoção ao regime prisional semiaberto ou qualquer outro benefício em sede de execução de sentença que deve ser analisado pelo Juízo das Execuções Criminais –  Não violada a Recomendação nº 62 do CNJ, editada em razão da pandemia de Covid-19 –  Inexistente constrangimento ilegal –  Ordem denegada.</t>
  </si>
  <si>
    <t>1500106-83.2018.8.26.0315</t>
  </si>
  <si>
    <t>APELAÇÃO CRIMINAL - Roubo majorado - Autoria e materialidade delitiva perfeitamente demonstradas - Prova robusta a admitir a condenação do réu - Inexistência de eivas a serem reconhecidas - Penas readequadas para se afasta a reincidência reconhecida e regime inicial fixado com critério - Recurso provido em parte, com correção de ofício da capitulação adotada.</t>
  </si>
  <si>
    <t>2156207-61.2021.8.26.0000</t>
  </si>
  <si>
    <t>HABEAS CORPUS –  Tráfico ilícito de drogas (Artigo 33, caput, da Lei de 11.343/06, cc o art. 61, II, j, do Código Penal).
Insurgência contra a decretação da prisão preventiva, carente de fundamentação idônea, e embora estivessem ausentes os requisitos legais, aventando a aplicação de medidas cautelares alternativas ao cárcere, nos termos do art. 319 do CPP, com possibilidade de lhe ser aplicadoHABEAS CORPUS –  Tráfico ilícito de drogas (Artigo 33, caput, da Lei de 11.343/06, cc o art. 61, II, j, do Código Penal).
Insurgência contra a decretação da prisão preventiva, carente de fundamentação idônea, e embora estivessem ausentes os requisitos legais, aventando a aplicação de medidas cautelares alternativas ao cárcere, nos termos do art. 319 do CPP, com possibilidade de lhe ser aplicado o redutor previsto no §4º do art. 33 da Lei de Drogas –  NÃO CONHECIDO –  Impetração, nos pontos acima expostos, sob os mesmos argumentos de outro pedido impetrado por defesa diversa, recebido nesta Corte e registrado sob nº 2060469-46.2021.8.26.00, o qual foi julgado e tece o paciente denegada a ordem, em sessão de julgamento realizada por esta Egrégia Câmara.
Por outro lado, sustenta que o entorpecente localizado não foi encontrado em posse do paciente –  Aduz, outrossim, que possui filhos menores de seis anos de idade –  Assevera, ainda, quanto ao risco de contágio pelo novo coronavírus (Covid-19), invocando os termos da Recomendação nº 62 do CNJ –  NÃO VERIFICADO –  Quanto a alegação de que as drogas localizadas não terem sido encontradas em posse do paciente, a análise confunde-se com o próprio mérito da ação penal, incompatível com a via estreita do writ, que deverá ser apreciada oportunamente pelo Juízo Monocrático, sob o crivo do contraditório. De uma análise superficial dos fatos e, guardando o fato imputado enquadramento típico, as circunstâncias recomendam aguardar o desfecho da ação penal iniciada, uma vez que nesta sede não é possível aprofundar no exame da prova –  De outro lado, o fato de o paciente ser genitor de dois menores de 06 (seis) anos de idade, não implica, automaticamente, possibilidade de obter prisão domiciliar, até porque não comprovou ser imprescindível e único aos cuidados das crianças. Não obstante a ausência de violência empregada na execução do crime, a falta de comprovação de que o paciente seria imprescindível aos cuidados dos filhos e a ausência de demonstração da situação de vulnerabilidade dos menores, impedem o deferimento da medida excepcional –  Por fim, conforme informes provenientes do estabelecimento em que o paciente se encontra custodiado, dando conta que o mesmo encontra-se bem, sem queixas e sem sintomas gripais, não citando queixas no momento da entrevista, tampouco o uso de medicamentos contínuos ou ser portador de doenças crônicas. Ademais, a impetração não trouxe comprovação inequívoca de que o paciente se enquadra no grupo de vulneráveis da Covid-19, ou que tenha a saúde fragilizada, ou demonstrada a impossibilidade de que receba tratamento no estabelecimento prisional em que atualmente se encontra custodiado. 
Ordem parcialmente conhecida e, nesta extensão, denegada.</t>
  </si>
  <si>
    <t>1501148-87.2019.8.26.0201</t>
  </si>
  <si>
    <t>Apelação. Tráfico de drogas agravado pela proximidade de escola. Inexistência de cerceamento de defesa e de ilegalidade na conduta dos policiais. No mérito, materialidade e autoria comprovadas. Condenação correta. Pena a merecer pequeno reparo, mantido o regime inicial fechado. Preliminares rejeitadas e, no mérito, parcial provimento do recurso.</t>
  </si>
  <si>
    <t>2155576-20.2021.8.26.0000</t>
  </si>
  <si>
    <t>Habeas corpus. Tráfico privilegiado.
Direito de apelar em liberdade. 
Carência de fundamentação da sentença no ponto em que negou o apelo em liberdade. Réu primário, menor e confesso. Pouca quantidade de droga. Aplicação do redutor previsto no § 4º do art. 33 da Lei de Tóxicos. Ausência dos requisitos previstos no art. 312 do CPP.
Constrangimento ilegal. Ocorrência.
Ordem concedida.</t>
  </si>
  <si>
    <t>2181130-54.2021.8.26.0000</t>
  </si>
  <si>
    <t>Habeas Corpus –  Tráfico de drogas –  Pretensão de concessão do direito de recorrer em liberdade.
Presença dos requisitos da custódia cautelar –  R. Sentença que manteve a prisão preventiva que se encontra suficientemente fundamentada –  Paciente incurso, em tese, em prática de crime hediondo, para o qual é legalmente vedada a liberdade provisória, conforme o art. 44, da Lei de Drogas – Habeas Corpus –  Tráfico de drogas –  Pretensão de concessão do direito de recorrer em liberdade.
Presença dos requisitos da custódia cautelar –  R. Sentença que manteve a prisão preventiva que se encontra suficientemente fundamentada –  Paciente incurso, em tese, em prática de crime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</si>
  <si>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0028231-08.2021.8.26.0000</t>
  </si>
  <si>
    <t>0027722-77.2021.8.26.0000</t>
  </si>
  <si>
    <t>Habeas Corpus" –  Crimes do Estatuto do Desarmamento, Associação Criminosa e Uso de Documento Falso –  Excesso de prazo –  Inocorrência –  Inexistência de desídia ou morosidade por parte do Poder Judiciário –  Prazo razoável da prisão preventiva –  Precedentes do STF e STJ –  Necessidade de acautelamento da ordem pública demonstrada –  Prisão cautelar reanalisada, a teor do artigo 316 do CPP – Habeas Corpus" –  Crimes do Estatuto do Desarmamento, Associação Criminosa e Uso de Documento Falso –  Excesso de prazo –  Inocorrência –  Inexistência de desídia ou morosidade por parte do Poder Judiciário –  Prazo razoável da prisão preventiva –  Precedentes do STF e STJ –  Necessidade de acautelamento da ordem pública demonstrada –  Prisão cautelar reanalisada, a teor do artigo 316 do CPP –  Defesa técnica que já apresentou resposta à acusação e requereu a produção de provas que entendeu pertinentes –  Constrangimento ilegal não demonstrado –  Ordem denegada.</t>
  </si>
  <si>
    <t>2122636-02.2021.8.26.0000</t>
  </si>
  <si>
    <t>Habeas corpus. Homicídio. Insurgência contra a determinação de interrogatório em plenário de modo virtual e contra a reprodução dos depoimentos testemunhais colhidos na primeira fase do procedimento, em substituição à nova inquirição. Parcial acolhimento. Em relação ao interrogatório por videoconferência, é caso de não acolhimento. Situação excepcionalíssima criada pela pandemia daHabeas corpus. Homicídio. Insurgência contra a determinação de interrogatório em plenário de modo virtual e contra a reprodução dos depoimentos testemunhais colhidos na primeira fase do procedimento, em substituição à nova inquirição. Parcial acolhimento. Em relação ao interrogatório por videoconferência, é caso de não acolhimento. Situação excepcionalíssima criada pela pandemia da Covid-19 que justifica a execução do ato por videoconferência –  Resolução nº 314/2020 CNJ, Comunicado CG 284/2020 e 317/2020 da CGJ deste E. Tribunal de Justiça –  Provimento nº 2554/2020, alterado pelo provimento CSM nº 2.557/2020 que autorizam a realização do ato, conforme faculdade conferida pelo art. 185, parágrafo 2º, incisos II e IV, do CPP –  Ausência de constrangimento ilegal. No tocante à substituição de novas inquirições das testemunhas pela mera reprodução, em plenário, de seus depoimentos gravados na primeira fase do procedimento, vislumbro prejuízos tanto ao paciente quanto ao interesse público na prolação de uma decisão hígida, razão pela qual deve ser afastada a forma proposta, com a determinação para que o Juízo a quo intime as testemunhas tempestivamente arroladas na forma do artigo 422 do Código de Processo Penal para que prestem novo depoimento em plenário. Referidos depoimentos poderão ser presenciais ou por videoconferência.  Nulidade absoluta que não está sujeita a preclusão. Ordem parcialmente concedida.</t>
  </si>
  <si>
    <t>7001335-09.2019.8.26.0344</t>
  </si>
  <si>
    <t>Gália</t>
  </si>
  <si>
    <t>1500117-64.2021.8.26.0588</t>
  </si>
  <si>
    <t>Apelação. Furto qualificado por rompimento de obstáculo, escalada e concurso de agentes, ameaça e desacato. Pleito almejando absolvição por carência de provas. Impossibilidade. Autoria e materialidade comprovadas. Acervo probatório documental e pericial corroborado pelos depoimentos firmes e coerentes prestados por representante da empresa-vítima e por policiais militares. Consumação reconhecida.Apelação. Furto qualificado por rompimento de obstáculo, escalada e concurso de agentes, ameaça e desacato. Pleito almejando absolvição por carência de provas. Impossibilidade. Autoria e materialidade comprovadas. Acervo probatório documental e pericial corroborado pelos depoimentos firmes e coerentes prestados por representante da empresa-vítima e por policiais militares. Consumação reconhecida. Qualificadoras devidamente comprovadas. Condenação mantida. Recurso defensivo parcialmente provido para o fim de reduzir as penas do réu aos patamares de 2 anos, 9 meses e 18 dias de reclusão, no regime inicial semiaberto, 8 meses e 5 dias de detenção, no regime inicial aberto, e 14 dias-multa, calculados no piso legal.</t>
  </si>
  <si>
    <t>1500036-20.2021.8.26.0555</t>
  </si>
  <si>
    <t>2161249-91.2021.8.26.0000</t>
  </si>
  <si>
    <t>HABEAS CORPUS. Pretendida revogação da prisão preventiva. Impossibilidade. Decisão devidamente fundamentada, com indicação dos requisitos dos arts. 282, II e 312, caput, e 313, II. Paciente reincidente. Impossibilidade de benefício, conforme CPP, art. 310, § 2º ("Se o juiz verificar que o agente é reincidente ou que integra organização criminosa armada ou milícia, ou que porta arma de fogo de usoHABEAS CORPUS. Pretendida revogação da prisão preventiva. Impossibilidade. Decisão devidamente fundamentada, com indicação dos requisitos dos arts. 282, II e 312, caput, e 313, II. Paciente reincidente. Impossibilidade de benefício, conforme CPP, art. 310, § 2º ("Se o juiz verificar que o agente é reincidente ou que integra organização criminosa armada ou milícia, ou que porta arma de fogo de uso restrito, deverá denegar a liberdade provisória, com ou sem medidas cautelares"). Excesso de prazo não configurado. Pandemia de covid-19 que configura motivo de força maior e o não cômputo. Inteligência do art. 798, § 4º. Duração do processo dentro de razoabilidade. Inexistência de constrangimento ilegal. Ordem denegada.</t>
  </si>
  <si>
    <t>0028798-39.2021.8.26.0000</t>
  </si>
  <si>
    <t>1518184-27.2020.8.26.0228</t>
  </si>
  <si>
    <t>APELAÇÃO CRIMINAL. Roubos duplamente majorados. Concurso de agentes e uso de arma de fogo. Concurso formal. Sentença condenatória. A Defesa busca, preliminarmente, a nulidade da sentença, com a determinação da realização de nova audiência de instrução e julgamento, de modo presencial. Subsidiariamente, pleiteia a fixação da pena-base no mínimo legal, a exclusão da circunstância de aumento de penaAPELAÇÃO CRIMINAL. Roubos duplamente majorados. Concurso de agentes e uso de arma de fogo. Concurso formal. Sentença condenatória. A Defesa busca, preliminarmente, a nulidade da sentença, com a determinação da realização de nova audiência de instrução e julgamento, de modo presencial. Subsidiariamente, pleiteia a fixação da pena-base no mínimo legal, a exclusão da circunstância de aumento de pena pelo uso da arma de fogo, o reconhecimento da atenuante da confissão espontânea, a exclusão do aumento de pena pelo estado de calamidade pública, a desqualificação para o delito de furto na forma tentada e a fixação de regime inicial semiaberto. Preliminar rejeitada. Ausência de prejuízo. Pas de ité sans grief. Provimento do Tribunal de Justiça que autoriza a audiência de modo virtual.  Mérito. Parcial razão. Autoria e materialidade devidamente comprovadas. Réu confesso. Crime de roubo consumado, não cabendo a desclassificação para furto tentado. Momento consumativo do crime ocorre com a posse da res furtiva, ainda que em curto espaço de tempo. Adotada a teoria da amotio ou apprehensio. A dosimetria da pena comporta reparo. Pena-base acima do mínimo legal devidamente fundamentada, entretanto de rigor a redução do patamar utilizado. Na segunda etapa, a fração de aumento deve ser alterada para 1/6 (um sexto). Necessária a compensação entre a atenuante da confissão e a agravante da reincidência, e o afastamento da agravante da calamidade pública. Mantida a agravante do crime contra vítima idosa. Majoração na terceira etapa somente com relação ao concurso de agentes. Prejudicado o afastamento do uso de arma de fogo. Concurso formal caracterizado. Regime fechado mantido. Preliminar rejeitada e, no mérito, recurso parcialmente provido.</t>
  </si>
  <si>
    <t>1500133-59.2021.8.26.0542</t>
  </si>
  <si>
    <t>TRÁFICO DE DROGAS –  RECURSO DEFENSIVO: PLEITO DE ABSOLVIÇÃO POR INSUFICIÊNCIA PROBATÓRIA (CPP, ART. 386, INC. VII) –  NÃO CABIMENTO –  PALAVRAS DOS AGENTES DA LEI CORROBORADAS POR DEMAIS ELEMENTOS ACOSTADOS AOS AUTOS –  MATERIALIDADE E AUTORIA SUFICIENTEMENTE DEMONSTRADAS –  APLICAÇÃO DA PENA NO MÍNIMO LEGAL –  NÃO ACOLHIMENTO –  INTELIGÊNCIA DO ART. 42 DA LEI DE DROGAS –  PRECEDENTES – TRÁFICO DE DROGAS –  RECURSO DEFENSIVO: PLEITO DE ABSOLVIÇÃO POR INSUFICIÊNCIA PROBATÓRIA (CPP, ART. 386, INC. VII) –  NÃO CABIMENTO –  PALAVRAS DOS AGENTES DA LEI CORROBORADAS POR DEMAIS ELEMENTOS ACOSTADOS AOS AUTOS –  MATERIALIDADE E AUTORIA SUFICIENTEMENTE DEMONSTRADAS –  APLICAÇÃO DA PENA NO MÍNIMO LEGAL –  NÃO ACOLHIMENTO –  INTELIGÊNCIA DO ART. 42 DA LEI DE DROGAS –  PRECEDENTES –  AFASTAMENTO DA AGRAVANTE GENÉRICA DE CALAMIDADE PÚBLICA (CP, ART. 61, INC. II, "J") –  REJEIÇÃO –  CIRCUNSTÂNCIA OBJETIVA QUE PRESCINDE DE NEXO DE CAUSALIDADE OU CORRELAÇÃO COM A INFRAÇÃO PENAL –  RECURSO DEFENSIVO PARCIALMENTE PROVIDO UNICAMENTE PARA AJUSTAMENTO DA PENA PECUNIÁRIA.</t>
  </si>
  <si>
    <t>2117067-20.2021.8.26.0000</t>
  </si>
  <si>
    <t>Habeas Corpus. Execução penal. Alegação de constrangimento ilegal consistente na manutenção do paciente em regime semiaberto. Patamar para a progressão de regime atingido. Readequação para o regime aberto. Liminar indeferida. Posterior progressão concedida pelo juízo das execuções. Perda do objeto da impetração por força da cessação da situação que ensejava o constrangimento ilegal.Habeas Corpus. Execução penal. Alegação de constrangimento ilegal consistente na manutenção do paciente em regime semiaberto. Patamar para a progressão de regime atingido. Readequação para o regime aberto. Liminar indeferida. Posterior progressão concedida pelo juízo das execuções. Perda do objeto da impetração por força da cessação da situação que ensejava o constrangimento ilegal. Descaracterização superveniente do interesse de agir. Extinção do processo sem julgamento de mérito. Ordem prejudicada.</t>
  </si>
  <si>
    <t>0000327-93.2021.8.26.0426</t>
  </si>
  <si>
    <t>Parcelamento do solo urbano</t>
  </si>
  <si>
    <t>Patrocínio Paulista</t>
  </si>
  <si>
    <t>RECURSO EM SENTIDO ESTRITO. Artigo 50, inciso I, c.c. o parágrafo único, inciso I, da Lei nº 6.766/79. Suspensão condicional do processo. Revogação do benefício. Artigo 89, §4º, da Lei n.º 9.099/95. Acusado que, regularmente intimado, não comprovou a reparação do dano, condição imposta quando da aceitação da benesse, nem justificou sua ausência. O benefício da suspensão condicional do processoRECURSO EM SENTIDO ESTRITO. Artigo 50, inciso I, c.c. o parágrafo único, inciso I, da Lei nº 6.766/79. Suspensão condicional do processo. Revogação do benefício. Artigo 89, §4º, da Lei n.º 9.099/95. Acusado que, regularmente intimado, não comprovou a reparação do dano, condição imposta quando da aceitação da benesse, nem justificou sua ausência. O benefício da suspensão condicional do processo pode ser revogado mesmo após o período de prova, desde que motivado por fatos ocorridos até o seu término. RECURSO DESPROVIDO</t>
  </si>
  <si>
    <t>1500226-09.2021.8.26.0320</t>
  </si>
  <si>
    <t>2122300-95.2021.8.26.0000</t>
  </si>
  <si>
    <t>HABEAS CORPUS  –  Tráfico de droga –  Inconstitucionalidade da vedação de liberdade provisória e de substituição da pena corporal por restritivas de direitos  no crime de tráfico de droga  (STF).  Porém, a decisão que decretou a prisão preventiva in casu  encontra-se suficientemente fundamentada –  Insuficiência de medidas cautelares alternativas  –   Condições pessoais favoráveis que não podemHABEAS CORPUS  –  Tráfico de droga –  Inconstitucionalidade da vedação de liberdade provisória e de substituição da pena corporal por restritivas de direitos  no crime de tráfico de droga  (STF).  Porém, a decisão que decretou a prisão preventiva in casu  encontra-se suficientemente fundamentada –  Insuficiência de medidas cautelares alternativas  –   Condições pessoais favoráveis que não podem ensejar a liberdade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Inviabilidade de análise do contexto fático-probatório em sede de habeas corpus –  A decretação da prisão preventiva não exige juízo de certeza, próprio da sentença condenatória –  Alegação de imperiosidade da soltura em virtude do surto da Covid-19 –  A pandemia do novo coronavírus não implica em desencarceramento sem critério e generalizado –  Liberdade incabível  –   ORDEM DENEGADA.</t>
  </si>
  <si>
    <t>2163563-10.2021.8.26.0000</t>
  </si>
  <si>
    <t>HABEAS CORPUS –  Tráfico de drogas –  Prisão preventiva –  Inteligência dos artigos 312 e 313 do Código de Processo Penal –  Requisitos objetivos e subjetivos verificados –  Decisão do Juízo fundamentada –  Liberdade provisória incabível –  Alegação de excesso de prazo –  Inocorrência - ORDEM DENEGADA COM RECOMENDAÇÃO.</t>
  </si>
  <si>
    <t>2166847-26.2021.8.26.0000</t>
  </si>
  <si>
    <t>1524282-28.2020.8.26.0228</t>
  </si>
  <si>
    <t>2172201-32.2021.8.26.0000</t>
  </si>
  <si>
    <t>Habeas corpus. Tráfico de drogas. Pleito de revogação da prisão cautelar. 'Fumus comissi delicti' e 'periculum libertatis' demonstrados. Risco de reiteração delitiva. Necessidade de garantia à ordem pública. Ordem denegada.</t>
  </si>
  <si>
    <t>1505141-86.2021.8.26.0228</t>
  </si>
  <si>
    <t>APELAÇÃO –  Receptação –  Conduta que se amolda ao delito tipificado no artigo 180, "caput", do Código Penal -  –  Desconhecimento da origem ilícita do bem –  Inocorrência –  Depoimentos policiais que não podem ser desprestigiados –  Materialidade e Autoria Demonstradas –  Inversão do "Onus Probandi" –  Depoimentos seguros e coerentes com os demais elementos probatórios –  Condenação mantida – APELAÇÃO –  Receptação –  Conduta que se amolda ao delito tipificado no artigo 180, "caput", do Código Penal -  –  Desconhecimento da origem ilícita do bem –  Inocorrência –  Depoimentos policiais que não podem ser desprestigiados –  Materialidade e Autoria Demonstradas –  Inversão do "Onus Probandi" –  Depoimentos seguros e coerentes com os demais elementos probatórios –  Condenação mantida –  Pena mantida em se tratando de recurso exclusivo da defesa, sob pena de "reformatio in pejus" –  Regime escorreitamente fixado –  Inteligência  do artigo 33, § 3º, do Código Penal –  Substituição da pena privativa de liberdade por restritiva de direito –  Impossibilidade, consoante disposto no artigo 44, incisos II e § 3º, do mesmo estatuto penal –  Prequestionamento implícito –  Recurso desprovido.</t>
  </si>
  <si>
    <t>1500016-89.2019.8.26.0493</t>
  </si>
  <si>
    <t>Embargos de declaração. Alegação de que o v. Acórdão é omisso. Acolhimento. Novo julgamento do recurso de apelação. Necessidade. Anulação do V. Acórdão e remessa dos autos para julgamento telepresencial à mesma Turma Julgadora. Embargos de Declaração acolhidos.</t>
  </si>
  <si>
    <t>2160780-45.2021.8.26.0000</t>
  </si>
  <si>
    <t>HABEAS CORPUS –  ROUBO MAJORADO, NA FORMA TENTADA: pleito de relaxamento ou revogação da prisão preventiva, por excesso de prazo para formação da culpa, desproporcionalidade da segregação, presentes condições pessoais favoráveis, falta de fundamentação idônea, risco de contágio pelo novo coronavírus e cabível aplicação de medidas cautelares alternativas ao cárcere –  inocorrência – HABEAS CORPUS –  ROUBO MAJORADO, NA FORMA TENTADA: pleito de relaxamento ou revogação da prisão preventiva, por excesso de prazo para formação da culpa, desproporcionalidade da segregação, presentes condições pessoais favoráveis, falta de fundamentação idônea, risco de contágio pelo novo coronavírus e cabível aplicação de medidas cautelares alternativas ao cárcere –  inocorrência –  ausência de ilegalidade ou constrangimento ilegal –  ordem denegada.</t>
  </si>
  <si>
    <t>1502365-16.2021.8.26.0228</t>
  </si>
  <si>
    <t>1-) Apelação criminal. Roubo simples. Parcial provimento do recurso defensivo para reconhecer a atenuante da confissão espontânea, afastar a agravante do art. 61, inc. II, alínea "j", do Código Penal (calamidade pública) e redimensionar a pena.
2-) Materialidade delitiva e autoria comprovadas pela prova oral e documentos existentes nos autos. Delito que pode ser atribuído ao apelante. 
3-)1-) Apelação criminal. Roubo simples. Parcial provimento do recurso defensivo para reconhecer a atenuante da confissão espontânea, afastar a agravante do art. 61, inc. II, alínea "j", do Código Penal (calamidade pública) e redimensionar a pena.
2-) Materialidade delitiva e autoria comprovadas pela prova oral e documentos existentes nos autos. Delito que pode ser atribuído ao apelante. 
3-) Desclassificação para a rubrica de furto. Incabível, pois a elementar do roubo (grave ameaça exercida pela exigência de entrega de celular e presença de um volume na cintura que convenceu a vítima tratar-se de uma arma de fogo) foi demonstrada pelas declarações da vítima.
4-) O roubo consumou-se, não houve tentativa, pois o apelante já havia intimidado a vítima e subtraído seu celular. Para a consumação do roubo basta a cessação da violência ou clandestinidade, com o apossamento da res furtiva, sendo irrelevante no direito brasileiro tenha o agente a posse tranquila da coisa ou ainda o tempo de duração dessa posse, ou ainda que não tenha a res furtiva saído da esfera de vigilância da vítima (STF – Habeas Corpus n° 70.289 – T1 – Primeira Turma - Min. Sydney Sanches - DJU em 27.8.93, p. 17.021; Habeas Corpus n. 70.550-2 - T2 - Segunda Turma - Min. Paulo Brossard - DJU em 9.12.94, p. 34.082; STJ - Recurso Especial n. 132.362 - Min. Anselmo Santiago –  T6 - Sexta Turma - DJU em 29.6.98, p. 341, dentre outros, respeitando posições em contrário). Nesse sentido a Súmula 582 do Superior Tribunal de Justiça.
5-) Pena redimensionada. Na primeira fase, a pena-base deve ser elevada em 1/4, pelos maus antecedentes (processos n° 0067057-51.2001.8.26.0050, fls. 104; nº 0074716-14.2001.8.26.0050, fls. 104; e nº 975409/2003, da 19ª Vara Criminal da Comarca de São Paulo, fls. 87), tendo-se cinco (5) anos de reclusão e pagamento de doze (12) dias-multa. Pode-se ter discricionariedade na fixação da pena-base mais elevada, desde que fundamentada e proporcional à conduta lesiva, com dados concretos para tanto, não há critério matemático. No Excelso Superior Tribunal de Justiça: AgInt no HC 541963/MG - T5 - Quinta Turma - Rel. Min. Reynaldo Soares da Fonseca - J. em 18.2.2020 - DJe em 28.2.2020; AgRg no AREsp 1449050/DF - T5 - Quinta Turma - Rel. Min. Reynaldo Soares da Fonseca - J. em 23.4.2019 - DJe em 10.5.2019 e HC 490375/SP - T5 - Quinta Turma - Rel. Min. Jorge Mussi - J. em 11.4.2019 - DJe em 6.5.2019), apenas para ilustrar a assertiva. Na segunda fase, embora não se discuta que o crime ocorreu durante o período de calamidade pública decretada em face da pandemia de COVID-19, tal circunstância em nada contribuiu para a sua realização, razão pela qual a agravante prevista no art. 61, inc. II, alínea "j", do Código Penal, deve ser afastada. De outro lado, deve-se reconhecer a atenuante da confissão espontânea, pois, embora parcial, foi considerada como elemento de convicção, devendo incidir a Súmula 545 do Superior Tribunal de Justiça. "[...] se a confissão do acusado foi utilizada para corroborar o acervo probatório e fundamentar a condenação, deve incidir a atenuante prevista no art. 65, III, "d", do Código Penal, é irrelevante o fato de a confissão haver sido espontânea ou não, total ou parcial (qualificada), ou mesmo que haja ocorrido posterior retratação. Inteligência da Súmula n. 545 do STJ. 2. No caso, a confissão do réu contribuiu para a comprovação da autoria em relação ao delito, razão pela qual deve incidir a atenuante [...]". (STJ -AgRg no HC 526.401/SP - T6 - Sexta Turma - Rel. Min. Rogerio Schietti Cruz - J. em 15.10.2019 –  DJe em 21.10.2019). Assim, a pena permanece no mesmo patamar, diante da compensação entre a agravante da reincidência (processo n° 1505307-89.2019.8.26.0228, fls. 105) e a atenuante da confissão espontânea. Na terceira fase, não há causas de aumento ou diminuição. Total: cinco (5) anos de reclusão e pagamento de doze (12) dias-multa.
6-) Regime que não se modifica, inicial fechado, pela inquestionável periculosidade do apelante, reincidência, para sua efetiva prevenção geral e especial, além da retribuição e recuperação. 
7-) O recorrente está preso e assim deve permanecer, pois persistem os motivos para o encarceramento preventivo.</t>
  </si>
  <si>
    <t>2149442-74.2021.8.26.0000</t>
  </si>
  <si>
    <t>0009720-33.2021.8.26.0041</t>
  </si>
  <si>
    <t>Execução penal. Pleito de autorização para trabalho externo. Interpretação sistemática das normas contidas tanto no Código Penal como na LEP. Artigos 37, 121 e 123 da LEP e art. 35 do Código Penal. Não preenchimento dos requisitos legais, dentre eles, o cumprimento da fração de 1/6 da. Impossibilidade de fiscalização. Inviabilidade de deferimento do pedido sem a observância das exigências legais.Execução penal. Pleito de autorização para trabalho externo. Interpretação sistemática das normas contidas tanto no Código Penal como na LEP. Artigos 37, 121 e 123 da LEP e art. 35 do Código Penal. Não preenchimento dos requisitos legais, dentre eles, o cumprimento da fração de 1/6 da. Impossibilidade de fiscalização. Inviabilidade de deferimento do pedido sem a observância das exigências legais. Decisão mantida. Agravo não provido.</t>
  </si>
  <si>
    <t>1502150-74.2020.8.26.0616</t>
  </si>
  <si>
    <t>TRÁFICO DE DROGAS –  RECURSO MINISTERIAL: PENA –  MAJORAÇÃO –  AFASTAMENTO DO REDUTOR DO § 4º, DO ART. 33, DA LEI 11.343/06 –  ADMISSIBILIDADE –  RÉ PRIMÁRIA E COM BONS ANTECEDENTES –  IRRELEVÂNCIA –  QUANTIDADE ELEVADA E VARIEDADE DE DROGAS APREENDIDAS - APLICAÇÃO DO BENEFÍCIO QUE DEVE LEVAR EM CONSIDERAÇÃO AS CIRCUNSTÂNCIAS DO CRIME E A QUANTIDADE DE DROGAS (ART. 42) –  BENESSE AFASTADA – TRÁFICO DE DROGAS –  RECURSO MINISTERIAL: PENA –  MAJORAÇÃO –  AFASTAMENTO DO REDUTOR DO § 4º, DO ART. 33, DA LEI 11.343/06 –  ADMISSIBILIDADE –  RÉ PRIMÁRIA E COM BONS ANTECEDENTES –  IRRELEVÂNCIA –  QUANTIDADE ELEVADA E VARIEDADE DE DROGAS APREENDIDAS - APLICAÇÃO DO BENEFÍCIO QUE DEVE LEVAR EM CONSIDERAÇÃO AS CIRCUNSTÂNCIAS DO CRIME E A QUANTIDADE DE DROGAS (ART. 42) –  BENESSE AFASTADA –  RECURSO PROVIDO.</t>
  </si>
  <si>
    <t>2154152-40.2021.8.26.0000</t>
  </si>
  <si>
    <t>7000984-35.2019.8.26.0506</t>
  </si>
  <si>
    <t>AGRAVO EM EXECUÇÃO. Falta média. Recurso Ministerial. Pretendido reconhecimento de natureza grave. Possibilidade. Conduta que se enquadra na LEP, art. 50, VI. Interrupção do prazo para progressão de regime. Perda de 1/3 dos dias eventualmente remidos. 
PROVIMENTO.</t>
  </si>
  <si>
    <t>2171849-74.2021.8.26.0000</t>
  </si>
  <si>
    <t>1526147-86.2020.8.26.0228</t>
  </si>
  <si>
    <t>2170350-55.2021.8.26.0000</t>
  </si>
  <si>
    <t>2172282-78.2021.8.26.0000</t>
  </si>
  <si>
    <t>Habeas corpus –  Tráfico de drogas –  Prisão em flagrante convertida em preventiva –  Pleito de concessão de liberdade provisória ou medidas cautelares diversas da prisão –  Poucas drogas apreendidas –  Réu primário, de bons antecedentes, menor de 21 anos de idade e com residência fixa declarada –  Medida extrema desproporcional –  Cabimento de medidas cautelares diversas da prisão –  OrdemHabeas corpus –  Tráfico de drogas –  Prisão em flagrante convertida em preventiva –  Pleito de concessão de liberdade provisória ou medidas cautelares diversas da prisão –  Poucas drogas apreendidas –  Réu primário, de bons antecedentes, menor de 21 anos de idade e com residência fixa declarada –  Medida extrema desproporcional –  Cabimento de medidas cautelares diversas da prisão –  Ordem concedida, com expedição de alvará de soltura clausulado.</t>
  </si>
  <si>
    <t>2154938-84.2021.8.26.0000</t>
  </si>
  <si>
    <t>HABEAS CORPUS –  Tráfico de drogas –  Flagrante convertido em prisão preventiva –  Indícios consistentes –  Denúncia já oferecida –  Inteligência dos artigos 312 e 313 do Código de Processo Penal –  Requisitos objetivos e subjetivos verificados –  Decisão bem fundamentada –  Liberdade provisória incabível –  Ordem DENEGADA.</t>
  </si>
  <si>
    <t>0005247-49.2014.8.26.0073</t>
  </si>
  <si>
    <t>LEI DE LICITAÇÕES (Nº 8.666/93, ART. 89, CAPUT), EM CONCURSO MATERIAL: "Dispensar ou inexigir licitação fora das hipóteses previstas em lei, ou deixar de observar as formalidades pertinentes à dispensa ou à inexigibilidade". 
ABSOLVIÇÃO. Impossibilidade. Autoria e materialidade bem delineadas. Dolo evidenciado. 
DOSIMETRIA. Afastamento do concurso material. Reconhecimento da continuidadeLEI DE LICITAÇÕES (Nº 8.666/93, ART. 89, CAPUT), EM CONCURSO MATERIAL: "Dispensar ou inexigir licitação fora das hipóteses previstas em lei, ou deixar de observar as formalidades pertinentes à dispensa ou à inexigibilidade". 
ABSOLVIÇÃO. Impossibilidade. Autoria e materialidade bem delineadas. Dolo evidenciado. 
DOSIMETRIA. Afastamento do concurso material. Reconhecimento da continuidade delitiva. Penas diminuídas, com substituição por duas restritivas, mantendo-se o regime semiaberto em caso de reversão.
REDUÇÃO DA PECUNIÁRIA. Impertinência. Falta de previsão legal.
PROVIMENTO PARCIAL.</t>
  </si>
  <si>
    <t>1526278-61.2020.8.26.0228</t>
  </si>
  <si>
    <t>3002055-95.2013.8.26.0201</t>
  </si>
  <si>
    <t>Coação no curso do processo</t>
  </si>
  <si>
    <t>LESÃO CORPORAL LEVE, VIOLAÇÃO DE DOMICÍLIO E COAÇÃO NO CURSO DO PROCESSO, EM CONCURSO MATERIAL. Recurso defensivo.
PRELIMINAR DA PGJ. Extinção da punibilidade pela prescrição da pretensão punitiva estatal com relação aos delitos do CP, art. 129, caput, e art. 150, § 1º. Acolhimento, com extensão à corré não apelante (CPP, art. 580). Exame de mérito prejudicado. 
CP, ART. 344. PretendidaLESÃO CORPORAL LEVE, VIOLAÇÃO DE DOMICÍLIO E COAÇÃO NO CURSO DO PROCESSO, EM CONCURSO MATERIAL. Recurso defensivo.
PRELIMINAR DA PGJ. Extinção da punibilidade pela prescrição da pretensão punitiva estatal com relação aos delitos do CP, art. 129, caput, e art. 150, § 1º. Acolhimento, com extensão à corré não apelante (CPP, art. 580). Exame de mérito prejudicado. 
CP, ART. 344. Pretendida absolvição. Impossibilidade. Autoria e materialidade bem delineadas. Penas preservadas. Concurso material mantido. Inaplicabilidade das benesses dos arts. 44 e 77. 
PARCIAL PROVIMENTO.</t>
  </si>
  <si>
    <t>2143608-90.2021.8.26.0000</t>
  </si>
  <si>
    <t>Habeas Corpus. Lesão corporal. Violência doméstica. Informação da concessão de liberdade provisória, independente de fiança, na origem. Ordem prejudicada.</t>
  </si>
  <si>
    <t>2152969-34.2021.8.26.0000</t>
  </si>
  <si>
    <t>1500526-88.2020.8.26.0551</t>
  </si>
  <si>
    <t>Tráfico de Drogas –  Insuficiência probatória –  Absolvição –  Inadmissibilidade –  Materialidade e autoria suficientemente demonstradas –  Condenação mantida –  Recurso não provido.
Fixação das penas-base no mínimo legal –  Circunstâncias judiciais do artigo 59 do Código Penal e do artigo 42 da Lei 11.343/06 –  Antecedentes desabonadores e personalidade deturpada justificam a majoração daTráfico de Drogas –  Insuficiência probatória –  Absolvição –  Inadmissibilidade –  Materialidade e autoria suficientemente demonstradas –  Condenação mantida –  Recurso não provido.
Fixação das penas-base no mínimo legal –  Circunstâncias judiciais do artigo 59 do Código Penal e do artigo 42 da Lei 11.343/06 –  Antecedentes desabonadores e personalidade deturpada justificam a majoração da reprimenda –  Recurso não provido.</t>
  </si>
  <si>
    <t>2176282-24.2021.8.26.0000</t>
  </si>
  <si>
    <t>0026665-24.2021.8.26.0000</t>
  </si>
  <si>
    <t>Habeas Corpus –  Execução –  Pretensão de indulto/comutação - Supressão de instância –  Pleito não formalizado em primeiro grau –  Constrangimento ilegal não evidenciado –  Ordem denegada.</t>
  </si>
  <si>
    <t>2140676-32.2021.8.26.0000</t>
  </si>
  <si>
    <t>2191534-67.2021.8.26.0000</t>
  </si>
  <si>
    <t xml:space="preserve">
Habeas Corpus –  Tráfico de drogas agravado pela situação de calamidade pública (artigo 33, caput, da Lei nº 11.343/2006 c.c. o artigo 61, inciso II, alínea "j", do Código Penal) –  Decisão que converteu em preventiva a prisão em flagrante –  Impetração pleiteando a concessão de liberdade provisória, com fundamento (1) na ausência dos requisitos legais para decretação da custódia cautelar; e
Habeas Corpus –  Tráfico de drogas agravado pela situação de calamidade pública (artigo 33, caput, da Lei nº 11.343/2006 c.c. o artigo 61, inciso II, alínea "j", do Código Penal) –  Decisão que converteu em preventiva a prisão em flagrante –  Impetração pleiteando a concessão de liberdade provisória, com fundamento (1) na ausência dos requisitos legais para decretação da custódia cautelar; e (2) na Recomendação nº 62/2020 do CNJ –  Cabimento –  Paciente primário, pai de família e sem registro de antecedentes criminais –  Quantidade apreendida de entorpecentes que não pode ser considerada exagerada em comparação a tantos outros casos julgados por este Egrégio Tribunal de Justiça [02 (dois) frascos contendo "lança-perfume, com 30ml (trinta mililitros) de volume total líquido; 05 (cinco) porções de "maconha", com peso total líquido de 40,5g (quarenta gramas e cinco decigramas); 18 (dezoito) porções de "cocaína", com peso total líquido de 2,6g (dois gramas e seis decigramas); 06 (seis) porções de "skunk", com peso total líquido de 5,8g (cinco gramas e oito decigramas); e 18 (dezoito) porções de "crack", com peso total líquido de 3,9g (três gramas e nove decigramas)],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O FIM DE, CONVALIDANDO A LIMINAR ANTERIORMENTE DEFERIDA, SUBSTITUIR A PRISÃO PREVENTIVA DO PACIENTE PELAS MEDIDAS CAUTELARES PREVISTAS NO ARTIGO 319, INCISOS IV E V, DO CPP.</t>
  </si>
  <si>
    <t>1501829-05.2021.8.26.0228</t>
  </si>
  <si>
    <t xml:space="preserve">
Apelação Criminal –  ROUBO CIRCUNSTANCIADO -  Materialidade e autoria induvidosas –  Relatos das vítimas, inclusive com reconhecimento pessoal, e dos policiais responsáveis pela prisão em flagrante do réu na posse dos bens subtraídos –  Penas e regime prisional incensuráveis –  NEGADO PROVIMENTO.</t>
  </si>
  <si>
    <t>2182398-46.2021.8.26.0000</t>
  </si>
  <si>
    <t>2148044-92.2021.8.26.0000</t>
  </si>
  <si>
    <t>1500967-31.2021.8.26.0132</t>
  </si>
  <si>
    <t>TRÁFICO DE DROGAS –  RECURSO DEFENSIVO: PLEITOS DE ABSOLVIÇÃO POR INSUFICIÊNCIA PROBATÓRIA (CPP, ART. 386, INC. VII) E DE DESCLASSIFICAÇÃO PARA O ART. 28 DA LEI Nº 11.343/2006 –  INADMISSIBILIDADE –  PALAVRAS DOS AGENTES DA LEI CORROBORADAS POR DEMAIS ELEMENTOS ACOSTADOS AOS AUTOS –  MATERIALIDADE E AUTORIA SUFICIENTEMENTE DEMONSTRADAS –  RECURSO DEFENSIVO IMPROVIDO.</t>
  </si>
  <si>
    <t>2169603-08.2021.8.26.0000</t>
  </si>
  <si>
    <t xml:space="preserve">
Habeas corpus. Roubo majorado. Pleito de revogação da prisão cautelar. 'Fumus comissi delicti' e 'periculum libertatis' demonstrados. Necessidade de garantia à ordem pública. Necessidade, entretanto, de adequação da prisão cautelar ao regime estabelecido na r. sentença. Ordem parcialmente concedida</t>
  </si>
  <si>
    <t>2167772-22.2021.8.26.0000</t>
  </si>
  <si>
    <t>HABEAS CORPUS –  Tráfico de drogas e associação para o tráfico –  Flagrante convertido em prisão preventiva, depois mantida –  Inteligência dos artigos 312 e 313 do Código de Processo Penal –  Requisitos objetivos e subjetivos verificados –  Paciente com mau antecedente –  Decisões bem fundamentadas –  Gravidade concreta –  Revogação da prisão incabível –  Ordem DENEGADA.</t>
  </si>
  <si>
    <t>1502347-57.2020.8.26.0542</t>
  </si>
  <si>
    <t>TRÁFICO DE DROGAS –  RECURSO DEFENSIVO: PLEITOS ABSOLUTÓRIO POR INSUFICIÊNCIA PROBATÓRIA (CPP, ART. 386, INC. VII) E DE DESCLASSIFICAÇÃO PARA ART. 28 DA LEI DE DROGAS –  INADMISSIBILIDADE –  PALAVRAS DOS AGENTES DA LEI CORROBORADAS POR DEMAIS ELEMENTOS ACOSTADOS AOS AUTOS –  MATERIALIDADE E AUTORIA SUFICIENTEMENTE DEMONSTRADAS –  FIXAÇÃO DA PENA-BASE NO MÍNIMO LEGAL E APLICAÇÃO DO REDUTORTRÁFICO DE DROGAS –  RECURSO DEFENSIVO: PLEITOS ABSOLUTÓRIO POR INSUFICIÊNCIA PROBATÓRIA (CPP, ART. 386, INC. VII) E DE DESCLASSIFICAÇÃO PARA ART. 28 DA LEI DE DROGAS –  INADMISSIBILIDADE –  PALAVRAS DOS AGENTES DA LEI CORROBORADAS POR DEMAIS ELEMENTOS ACOSTADOS AOS AUTOS –  MATERIALIDADE E AUTORIA SUFICIENTEMENTE DEMONSTRADAS –  FIXAÇÃO DA PENA-BASE NO MÍNIMO LEGAL E APLICAÇÃO DO REDUTOR PREVISTO NO ART. 33, § 4º, DA LEI Nº 11.343/2006, NO PATAMAR MÁXIMO –  REJEIÇÃO –  OBSERVÂNCIA À DIVERSIDADE E ESPÉCIE DAS DROGAS APREENDIDAS (MACONHA, COCAÍNA E CRACK) –  INTELIGÊNCIA DO ART. 42 DA LEI DE DROGAS –  RECONHECIMENTO DE BIS IN IDEM DA APLICAÇÃO DA REINCIDÊNCIA COMO AGRAVANTE GENÉRICA NA SEGUNDA FASE DA DOSIMETRIA E COMO FUNDAMENTO PARA NÃO CONCESSÃO DA BENESSE PREVISTA NO ART. 33, § 4º, DA LEI DE DROGAS, NA TERCEIRA FASE –  INADMISSIBILIDADE –  EXPRESSO IMPEDIMENTO LEGAL –  PRECEDENTES –  FIXAÇÃO DE REGIME INICIAL SEMIABERTO E SUBSTITUIÇÃO DA PENA PRIVATIVA DE LIBERDADE POR RESTRITIVA DE DIREITOS –  REJEIÇÃO –  REINCIDÊNCIA ESPECÍFICA –  INSUFICIENTE PARA PREVENÇÃO E REPROVAÇÃO DO CRIME –  PLEITO DE APLICAÇÃO DO ART. 387, § 2º DO CÓDIGO DE PROCESSO PENAL –  INADMISSIBILIDADE –  RECURSO DEFENSIVO IMPROVIDO.</t>
  </si>
  <si>
    <t>2164903-86.2021.8.26.0000</t>
  </si>
  <si>
    <t>2184534-16.2021.8.26.0000</t>
  </si>
  <si>
    <t>HABEAS CORPUS –  Tráfico de entorpecentes (artigo 33, caput, da Lei nº 11.343/06). Apreensão de razoável quantidade e variedade de drogas (01 porção e 01 cigarro de maconha, com peso líquido de 13,3 gramas; 13 eppendorf's de cocaína, com massa de 3,1 gramas, e 29 invólucros de cocaína, sob a forma de crack, pesando 3,2 gramas), além de dinheiro –  Pressupostos da segregação cautelar presentes.HABEAS CORPUS –  Tráfico de entorpecentes (artigo 33, caput, da Lei nº 11.343/06). Apreensão de razoável quantidade e variedade de drogas (01 porção e 01 cigarro de maconha, com peso líquido de 13,3 gramas; 13 eppendorf's de cocaína, com massa de 3,1 gramas, e 29 invólucros de cocaína, sob a forma de crack, pesando 3,2 gramas), além de dinheiro –  Pressupostos da segregação cautelar presentes. Existência de diversos atos infracionais pretéritos, um deles equiparados ao tráfico. Inócuas outras medidas do artigo 319 do CPP –  Constrangimento ilegal não caracterizado –  Acordo de não persecução penal. Benefício não proposto pelo Ministério Público. Ausência de impugnação pela via adequada (CPP, artigo 28-A, § 14º). Impossibilidade de utilização do writ como sucedâneo do procedimento próprio. Não conhecimento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conhecida em parte e, nesta, denegada.</t>
  </si>
  <si>
    <t>1501929-40.2020.8.26.0536</t>
  </si>
  <si>
    <t>2176526-50.2021.8.26.0000</t>
  </si>
  <si>
    <t>HABEAS CORPUS. Pretendida revogação da prisão preventiva. Impossibilidade. Decisão devidamente fundamentada, com indicação dos requisitos do CPP, arts. 282, II e art. 312, caput. Alegações de possível concessão de benesses ou desclassificação demandam aprofundada análise do acervo probatório, inviável nesta estreita via do writ. Ausência de constrangimento ilegal. Ordem denegada.</t>
  </si>
  <si>
    <t>0000016-87.2021.8.26.0625</t>
  </si>
  <si>
    <t>APELAÇÃO CRIMINAL. POSSE DE DROGA PARA CONSUMO PRÓPRIO. Pleito de encaminhamento dos autos ao Ministério Público para oferecimento de proposta de suspensão condicional do processo. Impossibilidade. Órgão que, na origem, justificadamente recusou a formalização da aventada proposta, em razão de ter o acusado sido agraciado, nesses mesmos autos, com transação penal que deliberadamente deixou deAPELAÇÃO CRIMINAL. POSSE DE DROGA PARA CONSUMO PRÓPRIO. Pleito de encaminhamento dos autos ao Ministério Público para oferecimento de proposta de suspensão condicional do processo. Impossibilidade. Órgão que, na origem, justificadamente recusou a formalização da aventada proposta, em razão de ter o acusado sido agraciado, nesses mesmos autos, com transação penal que deliberadamente deixou de cumprir, a despeito da tentativa de induzir em erro o juízo ao informar falsamente suposto cumprimento. Inteligência do artigo 89, da lei nº 9.099/95, e do 77, inciso II, parte final, do Código Penal. Do mesmo modo, não se cogita de acordo de não persecução penal, que deixou de ser proposto pelo Ministério Público porque cabível, na espécie, a transação penal, nos termos do artigo 28-A, §2º, inciso I, do Código de Processo Penal. Fulminada pela preclusão a alegada desproporcionalidade do valor objeto da transação, que, ainda assim não fosse, não procede, haja vista a razoabilidade do valor fixado, notadamente quando observadas as noticiadas condições socioeconômicas do acusado. Mérito. Materialidade e autoria que não foram objeto de impugnação recursal, mesmo porque sobejamente comprovadas pelo conjunto probatório carreado aos autos. Fixação da pena de advertência sobre os efeitos da droga, na forma do artigo 28, inciso I, da lei nº 11.343/06.  Sentença mantida. RECURSO DESPROVIDO.</t>
  </si>
  <si>
    <t>2187701-41.2021.8.26.0000</t>
  </si>
  <si>
    <t>Habeas Corpus –  Execução –  Progressão ao regime semiaberto –  Pedido de afastamento da determinação de realização de exame criminológico –  Pleito que demanda ampla e aprofundada valoração de requisitos subjetivos, circunstância que não se coaduna com a sede sumária do habeas corpus – Reconhecimento –  Decisão, ademais, suficientemente fundamentada na imprescindibilidade de se aferir com maiorHabeas Corpus –  Execução –  Progressão ao regime semiaberto –  Pedido de afastamento da determinação de realização de exame criminológico –  Pleito que demanda ampla e aprofundada valoração de requisitos subjetivos, circunstância que não se coaduna com a sede sumária do habeas corpus – Reconhecimento –  Decisão, ademais, suficientemente fundamentada na imprescindibilidade de se aferir com maior acuidade a existência do requisito subjetivo, em face das peculiaridades do caso concreto –  Não conhecimento ditado pela constatação da inexistência de manifesta nulidade, flagrante ilegalidade, evidente abuso de poder   ou, ainda, qualquer defeito teratológico na decisão impugnada –  Precedentes –  Writ não conhecido.</t>
  </si>
  <si>
    <t>2158938-30.2021.8.26.0000</t>
  </si>
  <si>
    <t>1-) "Habeas Corpus" impetrado em face de decisão que converteu a prisão em flagrante em prisão preventiva. Tráfico de drogas, associação para o tráfico de drogas, porte ilegal de arma de fogo de uso permitido e corrupção ativa.  
2-) A prisão preventiva constitui medida excepcional ao princípio da presunção da inocência e, por essa razão, deve ser decretada por decisão fundamentada, que1-) "Habeas Corpus" impetrado em face de decisão que converteu a prisão em flagrante em prisão preventiva. Tráfico de drogas, associação para o tráfico de drogas, porte ilegal de arma de fogo de uso permitido e corrupção ativa.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Ordem denegada.</t>
  </si>
  <si>
    <t>2160421-95.2021.8.26.0000</t>
  </si>
  <si>
    <t>HABEAS CORPUS – FURTO MAJORADO. Liberdade Provisória e Revogação da Preventiva.  Não cabimento - Presença dos requisitos da constrição cautelar. Indícios de materialidade e autoria. Fundamentação idônea. Crime com pena máxima superior a 04 anos - Inteligência do artigo 313, I, do CPP – Reincidência específica que denota periculosidade do agente e risco de reiteração delitiva, tornando incabível aHABEAS CORPUS – FURTO MAJORADO. Liberdade Provisória e Revogação da Preventiva.  Não cabimento - Presença dos requisitos da constrição cautelar. Indícios de materialidade e autoria. Fundamentação idônea. Crime com pena máxima superior a 04 anos - Inteligência do artigo 313, I, do CPP – Reincidência específica que denota periculosidade do agente e risco de reiteração delitiva, tornando incabível a fixação de cautelares diversas da prisão - Ordem denegada.</t>
  </si>
  <si>
    <t>2158829-16.2021.8.26.0000</t>
  </si>
  <si>
    <t>Itariri</t>
  </si>
  <si>
    <t>HABEAS CORPUS –  Lesão Corporal (no âmbito doméstico) e Vias de Fato –  Prisão preventiva –  Inteligência dos artigos 312 e 313 do Código de Processo Penal –  Requisitos objetivos e subjetivos verificados –  Liberdade provisória incabível no contexto vigente –  Ordem denegada.</t>
  </si>
  <si>
    <t>2161353-83.2021.8.26.0000</t>
  </si>
  <si>
    <t>1503192-61.2020.8.26.0228</t>
  </si>
  <si>
    <t xml:space="preserve">
EMBARGOS DE DECLARAÇÃO. Recurso em Sentido Estrito. Homicídio qualificado. Alegação de omissão. Enfretamento insuficiente das teses alegadas no que toca que atacaram a qualificadora do femicídio. Prequestionamento da matéria relevante à abertura da instância especial.
1. Acórdão que, expressamente, manteve a qualificadora do feminicídio, afastando a tese aventada de forma sólida, coesa e
EMBARGOS DE DECLARAÇÃO. Recurso em Sentido Estrito. Homicídio qualificado. Alegação de omissão. Enfretamento insuficiente das teses alegadas no que toca que atacaram a qualificadora do femicídio. Prequestionamento da matéria relevante à abertura da instância especial.
1. Acórdão que, expressamente, manteve a qualificadora do feminicídio, afastando a tese aventada de forma sólida, coesa e direta. Prova oral colhida que sustenta os termos da acusação. Elementos indiciários que abrem espaço para inclusão da qualificadora. Quadro de probabilidade que confere legitimidade para a inclusão da qualificadora no âmbito da decisão de pronúncia, reservando-se aos jurados o exercício constitucional quanto ao mérito da imputação. 
2. A pretensão de mero reexame da solução condenatória imposta em segundo grau de jurisdição não enseja a oposição de embargos de declaração.
3. Pleito de prequestionamento. Admissão de prequestionamento implícito pelo Superior Tribunal de Justiça quanto aos dispositivos infraconstitucionais. 
4. Embargos de declaração conhecidos e rejeitados.</t>
  </si>
  <si>
    <t>1501339-60.2020.8.26.0537</t>
  </si>
  <si>
    <t>TRÁFICO ILÍCITO DE ENTORPECENTES –  RÉU QUE GUARDAVA E TINHA EM DEPÓSITO PORÇÕES DE MACONHA, COCAÍNA E LANÇA PERFUME - CONFISSÃO DO ACUSADO EM SINTONIA COM O ACERVO PROBATÓRIO, A MERECER CREDIBILIDADE - TRAFICÂNCIA COMPROVADA - CONDENAÇÃO MANTIDA.
DOSIMETRIA DAS PENAS –  AFASTAMENTO DA AGRAVANTE PREVISTA NO ART. 61, II, ALÍNEA "j" (calamidade pública) –  NECESSIDADE - Não há prova de que o réuTRÁFICO ILÍCITO DE ENTORPECENTES –  RÉU QUE GUARDAVA E TINHA EM DEPÓSITO PORÇÕES DE MACONHA, COCAÍNA E LANÇA PERFUME - CONFISSÃO DO ACUSADO EM SINTONIA COM O ACERVO PROBATÓRIO, A MERECER CREDIBILIDADE - TRAFICÂNCIA COMPROVADA - CONDENAÇÃO MANTIDA.
DOSIMETRIA DAS PENAS –  AFASTAMENTO DA AGRAVANTE PREVISTA NO ART. 61, II, ALÍNEA "j" (calamidade pública) –  NECESSIDADE - Não há prova de que o réu se valeu da pandemia causada pelo COVID-19 para praticar o delito. RECURSO PARCIALMENTE PROVIDO, SEM ALTERAÇÃO NO QUANTUM FINAL DA REPRIMENDA.</t>
  </si>
  <si>
    <t>1500055-28.2020.8.26.0210</t>
  </si>
  <si>
    <t>2158661-14.2021.8.26.0000</t>
  </si>
  <si>
    <t>Habeas corpus.  Tráfico de drogas. Prisão preventiva. Decisão bem fundamentada. Periculosidade concreta da conduta e histórico pessoal do paciente que justificam a medida. Alegação nulidade do flagrante em razão de tortura. Circunstância não verificada.  Pandemia COVID-19. Constrangimento ilegal não demonstrado. Prisão mantida.  ORDEM DENEGADA.</t>
  </si>
  <si>
    <t>2156988-83.2021.8.26.0000</t>
  </si>
  <si>
    <t>0000701-97.2021.8.26.0042</t>
  </si>
  <si>
    <t>Agravo em Execução Penal –  Pedido de prisão domiciliar, formulado com base na eclosão da pandemia de Covid-19 –  Impossibilidade –  Ausência das hipóteses legais –  Reconhecimento –  Precedentes –  Decisão mantida –  Agravo desprovido.</t>
  </si>
  <si>
    <t>1501686-14.2020.8.26.0628</t>
  </si>
  <si>
    <t>TRÁFICO DE DROGAS –  RECURSO DEFENSIVO: PLEITOS DE ABSOLVIÇÃO POR INSUFICIÊNCIA PROBATÓRIA (CPP, ART. 386, INC. VII) E DE DESCLASSIFICAÇÃO PARA O ART. 28 DA LEI DE DROGAS  –  INADMISSIBILIDADE –  PALAVRAS DOS AGENTES DA LEI CORROBORADAS POR DEMAIS ELEMENTOS ACOSTADOS AOS AUTOS –  MATERIALIDADE E AUTORIA SUFICIENTEMENTE DEMONSTRADAS –  FIXAÇÃO DA PENA-BASE NO MÍNIMO LEGAL E APLICAÇÃO DO REDUTORTRÁFICO DE DROGAS –  RECURSO DEFENSIVO: PLEITOS DE ABSOLVIÇÃO POR INSUFICIÊNCIA PROBATÓRIA (CPP, ART. 386, INC. VII) E DE DESCLASSIFICAÇÃO PARA O ART. 28 DA LEI DE DROGAS  –  INADMISSIBILIDADE –  PALAVRAS DOS AGENTES DA LEI CORROBORADAS POR DEMAIS ELEMENTOS ACOSTADOS AOS AUTOS –  MATERIALIDADE E AUTORIA SUFICIENTEMENTE DEMONSTRADAS –  FIXAÇÃO DA PENA-BASE NO MÍNIMO LEGAL E APLICAÇÃO DO REDUTOR PREVISTO NO ART. 33, § 4º, DA LEI Nº 11.343/2006, NO PATAMAR MÁXIMO – REJEIÇÃO –  OBSERVÂNCIA AOS MAUS ANTECEDENTES E À DIVERSIDADE E ESPÉCIE DAS DROGAS APREENDIDAS (MACONHA, COCAÍNA E CRACK) –  INTELIGÊNCIA DO ART. 42 DA LEI DE DROGAS –   SUBSTITUIÇÃO DA PENA PRIVATIVA DE LIBERDADE POR RESTRITIVA DE DIREITOS –  INADMISSIBILIDADE –  NÃO PREENCHIMENTO DOS REQUISITOS LEGAIS –  RECURSO DA DEFESA IMPROVIDO.</t>
  </si>
  <si>
    <t>2181355-74.2021.8.26.0000</t>
  </si>
  <si>
    <t>2165603-62.2021.8.26.0000</t>
  </si>
  <si>
    <t>HABEAS CORPUS – Tráfico de drogas –  Prisão preventiva –  Inteligência dos artigos 312 e 313 do Código de Processo Penal –  Requisitos objetivos e subjetivos verificados –  Decisão do Juízo fundamentada –  Liberdade provisória incabível –  ORDEM DENEGADA.</t>
  </si>
  <si>
    <t>0022445-80.2021.8.26.0000</t>
  </si>
  <si>
    <t>2152835-07.2021.8.26.0000</t>
  </si>
  <si>
    <t>1500185-70.2020.8.26.0613</t>
  </si>
  <si>
    <t>APELAÇÃO. TRÁFICO DE DROGAS - (ARTIGO 33, CAPUT, DA LEI 11343/06) – Pleito da defesa pela absolvição por insuficiência de provas, nos termos do artigo 386, inciso VII, do Código de Processo Penal – Impossibilidade – Afastamento da agravante prevista no artigo 61, II, "j", do Código Penal – Possibilidade - Circunstância agravante prevista no artigo 61, inciso II, alínea "j", do Código Penal,APELAÇÃO. TRÁFICO DE DROGAS - (ARTIGO 33, CAPUT, DA LEI 11343/06) – Pleito da defesa pela absolvição por insuficiência de provas, nos termos do artigo 386, inciso VII, do Código de Processo Penal – Impossibilidade – Afastamento da agravante prevista no artigo 61, II, "j", do Código Penal – Possibilidade - Circunstância agravante prevista no artigo 61, inciso II, alínea "j", do Código Penal, afastada, em vista da falta de comprovação de relação entre o delito cometido e o estado de calamidade pública - Aplicação do redutor previsto no artigo 33, § 4º da Lei 11343/06 – Não cabimento - Condenação mantida - Provas seguras de autoria e materialidade - Palavras coerentes e seguras das testemunhas policiais - Responsabilização inevitável – Legalidade e compatibilidade evidenciadas – Regime prisional inicial fechado único possível - Apelo parcialmente provido apenas para afastar a aplicação da agravante prevista no artigo 61, II, "j", do Código Penal.</t>
  </si>
  <si>
    <t>0002023-95.2021.8.26.0158</t>
  </si>
  <si>
    <t>2185621-07.2021.8.26.0000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</si>
  <si>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falta de capacidade econômica para possuir a droga para seu uso exclusivamente pessoal;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doença e que se encontra em efetivo isolamento social –  indefere-se o processamento.</t>
  </si>
  <si>
    <t>2147043-72.2021.8.26.0000</t>
  </si>
  <si>
    <t>HABEAS CORPUS –  Tráfico de drogas –  Flagrante convertido em prisão preventiva, mantida em duas oportunidades –  Paciente reincidente e portador de atos infracionais –  Não há fragilidade indiciária –  Inteligência dos artigos 312 e 313 do Código de Processo Penal –  Requisitos objetivos e subjetivos verificados –  Não há excesso de prazo –  Decisões bem fundamentadas –  Liberdade provisóriaHABEAS CORPUS –  Tráfico de drogas –  Flagrante convertido em prisão preventiva, mantida em duas oportunidades –  Paciente reincidente e portador de atos infracionais –  Não há fragilidade indiciária –  Inteligência dos artigos 312 e 313 do Código de Processo Penal –  Requisitos objetivos e subjetivos verificados –  Não há excesso de prazo –  Decisões bem fundamentadas –  Liberdade provisória incabível –  ORDEM DENEGADA.</t>
  </si>
  <si>
    <t>2171769-13.2021.8.26.0000</t>
  </si>
  <si>
    <t>HABEAS CORPUS –  Violência doméstica. Lesões corporais (artigo 129, § 9º, do Código Penal) –  Pleito de revogação da prisão preventiva –  Liberdade provisória concedida durante o trâmite do "writ". Paciente solto –  Perda superveniente do objeto –  Pedido prejudicado.</t>
  </si>
  <si>
    <t>0015556-57.2021.8.26.0050</t>
  </si>
  <si>
    <t>Recurso em Sentido Estrito –  Tráfico de Drogas –  Recorrido preso em flagrante com maconha, crack, skunk, haxixe, LSD e ecstasy. Decisão que concedeu a liberdade provisória ao acusado, com base no fato de ele ser primário e ter bons antecedentes –  Insurgência do Ministério Público visando a cassação dessa decisão com decretação da prisão preventiva –  Descabimento –  Decisão judicialRecurso em Sentido Estrito –  Tráfico de Drogas –  Recorrido preso em flagrante com maconha, crack, skunk, haxixe, LSD e ecstasy. Decisão que concedeu a liberdade provisória ao acusado, com base no fato de ele ser primário e ter bons antecedentes –  Insurgência do Ministério Público visando a cassação dessa decisão com decretação da prisão preventiva –  Descabimento –  Decisão judicial corretamente fundamentada –  Réu primário e contra o qual não há evidência de vinculação ao tráfico estruturado –  Necessidade de reservar a medida extrema do cárcere às situações que dela realmente necessitem –  Aplicação da recomendação 62 CNJ que deve ser respeitada –  Decisão mantida –  Recurso não provido.</t>
  </si>
  <si>
    <t>2157513-65.2021.8.26.0000</t>
  </si>
  <si>
    <t>2136481-04.2021.8.26.0000</t>
  </si>
  <si>
    <t>HABEAS CORPUS –  HOMICÍDIO QUALIFICADO TENTADO –  Pleito de concessão de prisão domiciliar, sob o argumento que a que a liberdade encontra eco na Recomendação nº 62/2020, do Conselho Nacional de Justiça –  Impossibilidade –   Recomendação nº 62 do CNJ que não tem caráter vinculante –   Ausência de comprovação de que o paciente integre grupo de risco relativo ao COVID-19 –  Implemento deHABEAS CORPUS –  HOMICÍDIO QUALIFICADO TENTADO –  Pleito de concessão de prisão domiciliar, sob o argumento que a que a liberdade encontra eco na Recomendação nº 62/2020, do Conselho Nacional de Justiça –  Impossibilidade –   Recomendação nº 62 do CNJ que não tem caráter vinculante –   Ausência de comprovação de que o paciente integre grupo de risco relativo ao COVID-19 –  Implemento de medidas que visam à contenção da disseminação do novo coronavírus nas unidades prisionais – Alegação de que o paciente possui enfermidade mental grave, o que o coloca em situação de vulnerabilidade –  Paciente que passou por várias consultas médicas, inclusive encaminhado para consulta com médico psiquiatra –  Determinada, pelo juiz "a quo", a instauração de incidente de insanidade mental e, constando nos autos fortes indícios de autoria e comprovada a materialidade do crime de homicídio qualificado tentado, a manutenção da medida de exceção, mostra-se necessária para garantir a ordem pública e evitar o risco de trazer prejuízo à tranquilidade social, sendo insuficiente a imposição de medidas cautelares alternativas, em especial a prisão domiciliar, como ora pleiteado –  Inexistência de constrangimento ilegal –  Ordem denegada.</t>
  </si>
  <si>
    <t>0005058-09.2015.8.26.0050</t>
  </si>
  <si>
    <t>RECEPTAÇÃO SIMPLES (2X), PORTE DE ARTEFATO EXPLOSIVO, USO DE DOCUMENTO PÚBLICO FALSO E CORRUPÇÃO ATIVA (CONCURSO MATERIAL). Recurso defensivo. 
CP, ART. 180, CAPUT (2X). Absolvição apenas em relação a um dos delitos, pela ausência de comprovação do crime precedente. Conduta atípica. Parecer da PGJ neste sentido. Preservada a condenação relativa ao outro veículo 
DEMAIS CRIMES. CondenaçõesRECEPTAÇÃO SIMPLES (2X), PORTE DE ARTEFATO EXPLOSIVO, USO DE DOCUMENTO PÚBLICO FALSO E CORRUPÇÃO ATIVA (CONCURSO MATERIAL). Recurso defensivo. 
CP, ART. 180, CAPUT (2X). Absolvição apenas em relação a um dos delitos, pela ausência de comprovação do crime precedente. Conduta atípica. Parecer da PGJ neste sentido. Preservada a condenação relativa ao outro veículo 
DEMAIS CRIMES. Condenações mantidas. Acervo probatório robusto.
DOSIMETRIA. Redimensionamento das penas, em virtude do expurgo de um crime de receptação. Regime fechado justificado. 
PROVIMENTO PARCIAL.</t>
  </si>
  <si>
    <t>2119097-28.2021.8.26.0000</t>
  </si>
  <si>
    <t>HABEAS CORPUS. EXECUÇÃO PENAL. PROGRESSÃO DE REGIME. 
Pretendido a concessão da ordem para cassar a decisão impugnada, com determinação de imediata análise do benefício. Impropriedade da via eleita. Existência de recurso próprio. De qualquer modo, não se vislumbra ilegalidade na decisão que determinou realização de exame criminológico para aprofundar a instrução, que fica ao arbítrio justificadoHABEAS CORPUS. EXECUÇÃO PENAL. PROGRESSÃO DE REGIME. 
Pretendido a concessão da ordem para cassar a decisão impugnada, com determinação de imediata análise do benefício. Impropriedade da via eleita. Existência de recurso próprio. De qualquer modo, não se vislumbra ilegalidade na decisão que determinou realização de exame criminológico para aprofundar a instrução, que fica ao arbítrio justificado do magistrado. Do existente, não se vislumbra ilegalidade decorrente de "excesso de prazo" na realização de exame criminológico, sendo que eventual demora na realização do exame é perfeitamente justificado em decorrência da pandemia. Prazo certo para perícia não previsto em lei e que se avalia dentro do aspecto da razoabilidade. Entretanto, prudente seja recomendar ao Juiz impetrado que se busque informações a respeito da não realização do exame criminológico. Nada, no caso, viável de correção por esta via. 
Ordem denegada, com recomendação.</t>
  </si>
  <si>
    <t>2172371-04.2021.8.26.0000</t>
  </si>
  <si>
    <t>2166226-29.2021.8.26.0000</t>
  </si>
  <si>
    <t>HABEAS CORPUS –  Tráfico de Drogas - Decretação de prisão preventiva –  Alegação de ausência dos requisitos legais para tanto –  Liminar concedida pelo C. STJ para colocá-lo em liberdade –  Expedição de alvará de soltura –  Perda do objeto –  Inteligência do artigo 659 do Código de Processo Penal –  Impetração prejudicada</t>
  </si>
  <si>
    <t>1503710-17.2021.8.26.0228</t>
  </si>
  <si>
    <t>ROUBO MAJORADO –  Concurso formal –  Configuração –  Desfalque do patrimônio de duas vítimas –  Inviabilidade do reconhecimento de crime único –  Penas fixadas de acordo com os parâmetros legais –  Reconhecimento da agravante da calamidade pública, que possui natureza objetiva –  Hipótese –  Agravante, ademais, que foi compensada com a atenuante da confissão. Apelo desprovido.</t>
  </si>
  <si>
    <t>1526266-47.2020.8.26.0228</t>
  </si>
  <si>
    <t>2142021-33.2021.8.26.0000</t>
  </si>
  <si>
    <t>Habeas Corpus - Roubo tentado - Pedido de concessão de liberdade provisória - Decisão que justifica suficientemente a custódia cautelar - Presença dos pressupostos e fundamentos para a sua manutenção - Constrangimento ilegal não configurado - Ordem denegada.</t>
  </si>
  <si>
    <t>0005119-32.2004.8.26.0153</t>
  </si>
  <si>
    <t>PECULATO. Recursos defensivos.   
ABSOLVIÇÃO. Absolvição. Impossibilidade. Autoria e materialidade bem delineadas. Coação moral irresistível não configurada (CELSO). 
DOSIMETRIA. Atenuante da confissão de CELSO já reconhecida. Ausência de sucumbência. Penas e regime preservados. 
DESPROVIMENTO.</t>
  </si>
  <si>
    <t>0007066-10.2014.8.26.0400</t>
  </si>
  <si>
    <t>ESTUPRO DE VULNERÁVEL. Recurso defensivo. 
PRELIMINAR.  Nulidade da sentença. Princípio da identidade física que admite ressalvas. Rejeição. 
MÉRITO. Absolvição. Impossibilidade. Autoria demonstrada pelo robusto acervo probatório. Desclassificação à LCP, arts. 61 ou 65 inviável.
DOSIMETRIA. Pena mínima e sequer contestada. Preservação do regime fechado. 
DESPROVIMENTO.</t>
  </si>
  <si>
    <t>1519398-34.2018.8.26.0451</t>
  </si>
  <si>
    <t>Porte de arma de fogo com numeração suprimida. Materialidade e autoria comprovadas. Confissão e eficácia probatória dos depoimentos dos policiais. Versão harmônica com as demais provas produzidas. Condição de agentes públicos de segurança que, por si só, não afasta a credibilidade das suas narrativas. Condenação acertada. Pena, regime e substituição mantidos. Recurso improvido.</t>
  </si>
  <si>
    <t>2145303-79.2021.8.26.0000</t>
  </si>
  <si>
    <t>2060357-14.2020.8.26.0000</t>
  </si>
  <si>
    <t>EMBARGOS DE DECLARAÇÃO –  INEXISTÊNCIA DE OMISSÃO –  MESMO PARA FINS DE PREQUESTIONAMENTO O ACOLHIMENTO DOS EMBARGOS DE DECLARAÇÃO ESTÁ SUBORDINADO AO ATENDIMENTO DOS PRESSUPOSTOS LEGAIS DE ADMISSIBILIDADE –  INDEVIDO CARÁTER INFRINGENTE –  EMBARGOS REJEITADOS.</t>
  </si>
  <si>
    <t>0011186-62.2021.8.26.0041</t>
  </si>
  <si>
    <t>2157107-44.2021.8.26.0000</t>
  </si>
  <si>
    <t>Medida Cautelar Inominada –  Tráfico de entorpecente e falsa identidade –  Prisão em flagrante convertida em preventiva –  Posterior substituição da prisão por medidas cautelares diversas –  Pleito de efeito suspensivo ou ativo ao recurso em sentido estrito interposto pelo Ministério Público –  Cabimento –  Comprovada a urgência necessária, bem como a existência de risco à sociedade –  MedidaMedida Cautelar Inominada –  Tráfico de entorpecente e falsa identidade –  Prisão em flagrante convertida em preventiva –  Posterior substituição da prisão por medidas cautelares diversas –  Pleito de efeito suspensivo ou ativo ao recurso em sentido estrito interposto pelo Ministério Público –  Cabimento –  Comprovada a urgência necessária, bem como a existência de risco à sociedade –  Medida provida.</t>
  </si>
  <si>
    <t>2158133-77.2021.8.26.0000</t>
  </si>
  <si>
    <t>Habeas Corpus. Execução Penal. Pedido de prorrogação de prisão domiciliar. Paciente que tem um filho de um ano e cinco meses. Superveniência de trânsito em julgado de nova condenação, desta vez por associação ao tráfico de drogas. Ausência de ilegalidade ou abuso de poder a ser reconhecido. Adoção de medidas de controle pela autoridade impetrada. Superado período de aleitamento materno previstoHabeas Corpus. Execução Penal. Pedido de prorrogação de prisão domiciliar. Paciente que tem um filho de um ano e cinco meses. Superveniência de trânsito em julgado de nova condenação, desta vez por associação ao tráfico de drogas. Ausência de ilegalidade ou abuso de poder a ser reconhecido. Adoção de medidas de controle pela autoridade impetrada. Superado período de aleitamento materno previsto pela Resolução SAP n. 132, de 17.09.2014. Ordem denegada.</t>
  </si>
  <si>
    <t>1500317-09.2019.8.26.0114</t>
  </si>
  <si>
    <t>Apelação. Lesão corporal qualificada pela violência doméstica. Multa aplicada ao advogado por abandono do processo. Afastamento. Não demonstrado o abandono da causa, tendo a inércia se limitado a um único ato. Multa afastada. Mérito. Autoria e materialidade demonstradas. Palavra da vítima corroborada pela testemunha e pelo laudo de exame de corpo de delito. Condenação mantida. Pena e regimeApelação. Lesão corporal qualificada pela violência doméstica. Multa aplicada ao advogado por abandono do processo. Afastamento. Não demonstrado o abandono da causa, tendo a inércia se limitado a um único ato. Multa afastada. Mérito. Autoria e materialidade demonstradas. Palavra da vítima corroborada pela testemunha e pelo laudo de exame de corpo de delito. Condenação mantida. Pena e regime mantidos. Suspensão condicional da pena. Benefício afastado por se mostrar mais gravoso se comparado com as condições do regime aberto. Recurso parcialmente provido.</t>
  </si>
  <si>
    <t>1523271-61.2020.8.26.0228</t>
  </si>
  <si>
    <t>APELAÇÃO –  ROUBO QUALIFICADO –  Pleito defensivo para desclassificação para furto –  Impossibilidade –  Firmes e seguras palavras das vítimas não maculadas pelas desencontradas negativas de emprego de grave ameaça –  Pleito ministerial para recrudescimento das penas por ter sido o crime cometido durante estado de calamidade pública causado pela COVID-19 –  Necessidade –  Causa deAPELAÇÃO –  ROUBO QUALIFICADO –  Pleito defensivo para desclassificação para furto –  Impossibilidade –  Firmes e seguras palavras das vítimas não maculadas pelas desencontradas negativas de emprego de grave ameaça –  Pleito ministerial para recrudescimento das penas por ter sido o crime cometido durante estado de calamidade pública causado pela COVID-19 –  Necessidade –  Causa de aumento objetiva –  Fixação do regime fechado –  Cabimento –  Recurso defensivo desprovido, provido o ministerial.</t>
  </si>
  <si>
    <t>1500500-09.2021.8.26.0599</t>
  </si>
  <si>
    <t>1-) Apelação criminal. Tráfico ilícito de entorpecentes. Parcial provimento do recurso defensivo para redimensionar a pena.
2-) Inexistência de cerceamento de defesa. Magistrado que, fundamentadamente, indeferiu produção de prova impertinente.
3-) Materialidade delitiva e autoria estão comprovadas pela prova oral e documentos existentes nos autos. Destinação mercantil do material ilícito1-) Apelação criminal. Tráfico ilícito de entorpecentes. Parcial provimento do recurso defensivo para redimensionar a pena.
2-) Inexistência de cerceamento de defesa. Magistrado que, fundamentadamente, indeferiu produção de prova impertinente.
3-) Materialidade delitiva e autoria estão comprovadas pela prova oral e documentos existentes nos autos. Destinação mercantil do material ilícito apreendido demonstrada pelo acervo coligido. 
4-) Pena redimensionada. Na primeira fase, embora não se discuta que o crime ocorreu durante o período de calamidade pública decretada em face da pandemia de COVID-19, tal circunstância em nada contribuiu para a sua realização, razão pela qual esse fundamento deve ser afastado. Assim sendo, a pena-base deve ser elevada em 1/5, pela considerável quantidade e natureza das drogas apreendidas (603 porções de cocaína e 1 tablete de 242,6 gramas de maconha), pelo encontro, no mesmo contexto, de mais de 700 invólucros plásticos vazios, destinados ao embalo de substâncias proscritas, e pelo fato de o recorrente ter armazenado drogas no quintal da casa da mãe sem o seu consentimento, o que demonstra maior reprovabilidade de sua conduta, tendo-se seis (6) anos de reclusão e pagamento de seiscentos (600) dias-multa. No caso de tráfico, de acordo com a Lei 11.343/2006, art. 42, a quantidade e natureza da droga apreendida são preponderantes sobre as demais circunstâncias do art. 59 do Código Penal e podem justificar a fixação da pena-base acima do mínimo legal, cabendo a atuação do Egrégio Superior Tribunal de Justiça apenas quando demonstrada flagrante ilegalidade no quantum aplicado (HC 502098/SP –  T5 –  Quinta Turma –  Rel. Min. Ribeiro Dantas –  J. em 30.5.2019 –  DJe em 4.6.2019). No mesmo sentido: HC 479977/SP –  T5 –  Quinta Turma –  Rel. Min. Reynaldo Soares da Fonseca –  J. em 14.5.2019 –  DJe em 23.5.2019 e HC 489860/RJ –  T5 –  Quinta Turma –  Rel. Min. Ribeiro Dantas –  J. em 23.4.2019 –  DJe em 30.4.2019. Na segunda fase, a pena permaneceu no mesmo patamar, diante da compensação entre a agravante da reincidência (processo nº 0000020-29.2016.8.26.0584, fls. 44/45, com trânsito em julgado para a defesa em 10.10.2016, não atingido, portanto, pelo lapso depurador de cinco anos, previsto no art. 64, inc. I, do Código Penal) e a atenuante da confissão espontânea, vez que a confissão policial foi considerada como elemento de convicção. Na terceira fase, em razão da reincidência, sobretudo específica, não era mesmo possível a incidência da causa de diminuição do art. 33, § 4º, da Lei nº 11.343/06, nos termos do próprio dispositivo, até porque evidencia que o apelante não era principiante nessa atividade ilícita. E não se cogita de "bis in idem", mas, sim, de consequências jurídico-legais distintas de um mesmo instituto. Nesse sentido: (...) reconhecida a reincidência do agente, não se admite a aplicação da mencionada benesse, porquanto  ausente  o  preenchimento  dos requisitos  legais. A utilização de tal vetor concomitantemente na segunda e  na  terceira  fase da dosimetria não enseja bis in idem. Precedentes (STJ - Habeas Corpus nº 427.620/SP - T5 –  Quinta Turma - Rel. Min. Ribeiro Dantas - J. em 15.3.2018 –  DJe em 20.3.2018). Ainda, (...) "A reincidência, específica ou não, não se compatibiliza com a causa especial de diminuição de pena prevista § 4.º do art. 33 da Lei n.º 11.343/2006, dado que necessário, dentre outros requisitos, seja o agente primário. Tal óbice e a exasperação da pena, na segunda fase, não importam em bis in idem, mas em consequências jurídico-legais distintas de um mesmo instituto. Precedentes."(STJ - AgRg no HC 468.578/MG - T5 –  Quinta Turma - Relª. Minª. Laurita Vaz - J. em 19.2.2019 –  DJe em 11.3.2019). Total: seis (6) anos de reclusão e pagamento de seiscentos (600) dias-multa.
5-) Regime que não se modifica, inicial fechado, pela reincidência, para retribuição, prevenção e ressocialização criminais.
6-)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7-) Incabível a substituição da pena corporal, face a inexistência de requisitos legais (art. 44 do Código Penal).
8-) O apelante está preso e permanecerá nessa condição, pois ainda subsistem os motivos para sua custódia cautelar.</t>
  </si>
  <si>
    <t>2159047-44.2021.8.26.0000</t>
  </si>
  <si>
    <t>HABEAS CORPUS – Tráfico de entorpecentes. Revogação da prisão preventiva - Pedido sustentado na alegação de que não estariam presentes os requisitos da custódia cautelar – Crise de covid-19 que não se constitui argumento suficiente à revogação da prisão - Constrangimento ilegal não verificado – Requisitos da constrição cautelar que se encontram presentes no caso em análise, sendoHABEAS CORPUS – Tráfico de entorpecentes. Revogação da prisão preventiva - Pedido sustentado na alegação de que não estariam presentes os requisitos da custódia cautelar – Crise de covid-19 que não se constitui argumento suficiente à revogação da prisão - Constrangimento ilegal não verificado – Requisitos da constrição cautelar que se encontram presentes no caso em análise, sendo necessária a manutenção da prisão do paciente – Crime com pena máxima superior a 04 anos - Inteligência do artigo 313, inciso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</si>
  <si>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2149915-60.2021.8.26.0000</t>
  </si>
  <si>
    <t xml:space="preserve">
Habeas Corpus –  Violência doméstica –  Conversão da prisão em flagrante em prisão preventiva - Possibilidade - Presença dos requisitos autorizadores para a decretação da segregação cautelar (fumus comissi delicti e periculum libertatis), de acordo com os artigos 312 do Código de Processo Penal –  Decisão suficientemente fundamentada - Constrangimento ilegal não verificado - Recomendação nº 62
Habeas Corpus –  Violência doméstica –  Conversão da prisão em flagrante em prisão preventiva - Possibilidade - Presença dos requisitos autorizadores para a decretação da segregação cautelar (fumus comissi delicti e periculum libertatis), de acordo com os artigos 312 do Código de Processo Penal –  Decisão suficientemente fundamentada - Constrangimento ilegal não verificado - Recomendação nº 62 do CNJ - Vulnerabilidade do denunciado não demonstrada –  Impossibilidade de pagamento da fiança que não pode servir de obstáculo para a liberdade provisória do acusado –  Ordem concedida.</t>
  </si>
  <si>
    <t>2153774-84.2021.8.26.0000</t>
  </si>
  <si>
    <t>2187427-77.2021.8.26.0000</t>
  </si>
  <si>
    <t>0001992-89.2014.8.26.0168</t>
  </si>
  <si>
    <t>Apelação Criminal –  Estelionatos simples em continuidade delitiva (Art. 171, "caput", cc. art. 71, ambos do Código Penal) –  Recurso defensivo visando, exclusivamente, o afastamento da pena alternativa de "prestação de serviços à comunidade", com a imposição de "multa" em seu lugar –  Substituição da pena corporal por duas penas restritivas de direitos (consistentes em prestação de serviços àApelação Criminal –  Estelionatos simples em continuidade delitiva (Art. 171, "caput", cc. art. 71, ambos do Código Penal) –  Recurso defensivo visando, exclusivamente, o afastamento da pena alternativa de "prestação de serviços à comunidade", com a imposição de "multa" em seu lugar –  Substituição da pena corporal por duas penas restritivas de direitos (consistentes em prestação de serviços à comunidade e prestação pecuniária no valor de um salário mínimo) que é decorrência incontornável da dicção da parte final do § 2º do art. 44 do Código Penal que, embora contendo menção à "multa", refere-se à pena restritiva de direitos de "prestação pecuniária", que não se confunde com a pena pecuniária ("multa") fixada cumulativamente com a pena corporal no preceito secundário do tipo penal violado –  Sanções estabelecidas pelo r. juízo 'a quo' que não se revelam desarrazoadas ou desproporcionais à gravidade dos fatos –  Tarefa de individualização da pena que é matéria de ordem pública, cometida exclusivamente ao juiz, devendo ser exercida segundo os ditames gerais que fundamentam a atividade repressiva estatal em matéria penal, entre os quais não se insere a "preferência pessoal" do sentenciado sobre determinada espécie de sanção –  Recurso desprovido.</t>
  </si>
  <si>
    <t>1503843-59.2021.8.26.0228</t>
  </si>
  <si>
    <t>ROUBO CIRCUNSTANCIADO (CONCURSO FORMAL). Recursos defensivos. Mérito não contestado.
DOSIMETRIA. Acréscimos bem justificados. Penas preservadas. Regime fechado mantido.  
DESPROVIMENTO.</t>
  </si>
  <si>
    <t>1501219-08.2019.8.26.0616</t>
  </si>
  <si>
    <t>APELAÇÃO CRIMINAL - Sentença condenatória pela prática do crime de tráfico de drogas (art. 33, caput, da Lei nº 11.343/2006) –  Preliminar –  Nulidade da r. sentença ante a ausência de exame pericial nas chaves utilizadas para adentrar no imóvel –  Preliminar rejeitada –  Credibilidade das palavras dos policiais, os quais afirmaram que o acusado franqueou a entrada –  Desnecessidade de perícia -APELAÇÃO CRIMINAL - Sentença condenatória pela prática do crime de tráfico de drogas (art. 33, caput, da Lei nº 11.343/2006) –  Preliminar –  Nulidade da r. sentença ante a ausência de exame pericial nas chaves utilizadas para adentrar no imóvel –  Preliminar rejeitada –  Credibilidade das palavras dos policiais, os quais afirmaram que o acusado franqueou a entrada –  Desnecessidade de perícia - Mérito - Pretensão à absolvição por insuficiência de provas - Inadmissibilidade - Materialidade e autoria delitiva devidamente demonstradas nos autos - Provas suficientes para embasar o decreto condenatório. Dosimetria das penas escorreita - Pena-base fixada acima do mínimo legal, em razão da quantidade expressiva e diversidade de entorpecentes apreendidos - Aplicação da causa de diminuição de pena estabelecida no §4º do art. 33 da Lei de Drogas –  Inadmissibilidade –  Isenção ou redução da multa –  Ausência de condição financeira a ser aferida no Juízo das Execuções –  Impossibilidade –  Pretensão à concessão da prisão domiciliar –  Recomendação nº 62 do CNJ –  Não constatada a vulnerabilidade do réu - Recurso não provido.</t>
  </si>
  <si>
    <t>2138407-20.2021.8.26.0000</t>
  </si>
  <si>
    <t>1502263-91.2021.8.26.0228</t>
  </si>
  <si>
    <t>0005492-87.2021.8.26.0405</t>
  </si>
  <si>
    <t>Agravo em execução penal. Pretendida extinção da punibilidade. Impossibilidade. Suspensão das atividades presenciais no Tribunal de Justiça em virtude da pandemia da COVID-19. Consequente impossibilidade de realização, pelo executado, dos comparecimentos periódicos em Juízo para o cumprimento do regime aberto. Inviabilidade da extinção da pena em regime aberto pelo decurso doAgravo em execução penal. Pretendida extinção da punibilidade. Impossibilidade. Suspensão das atividades presenciais no Tribunal de Justiça em virtude da pandemia da COVID-19. Consequente impossibilidade de realização, pelo executado, dos comparecimentos periódicos em Juízo para o cumprimento do regime aberto. Inviabilidade da extinção da pena em regime aberto pelo decurso do prazo. Não basta o mero decurso do prazo para a extinção da punibilidade do agente, sendo imprescindível, também, o cumprimento das condições estabelecidas para o regime aberto. A condição de comparecimento periódico em regime aberto apenas foi suspensa por força da pandemia da COVID-19; não houve, por outro lado, perdão quanto à pena imposta, nem existe base legal para tanto. Recurso não provido.</t>
  </si>
  <si>
    <t>2176358-48.2021.8.26.0000</t>
  </si>
  <si>
    <t>Habeas Corpus. Furto. Prisão preventiva. Validade dos fundamentos lançados. Comprovação da materialidade delitiva e de suficientes indícios de autoria. Paciente reincidente e que estava cumprindo pena. Ordem denegada.</t>
  </si>
  <si>
    <t>2177900-04.2021.8.26.0000</t>
  </si>
  <si>
    <t>Habeas corpus –  Tráfico de drogas –  Prisão preventiva –  Ilegalidade –  Inocorrência –  Presentes os requisitos legais previstos no art. 312, do Código de Processo Penal, não se cogita ilegalidade da prisão processual –  Panorama atual da saúde pública que, por si só, não é apto a justificar o pedido –  Ordem denegada.</t>
  </si>
  <si>
    <t>2195601-75.2021.8.26.0000</t>
  </si>
  <si>
    <t>1501723-44.2020.8.26.0530</t>
  </si>
  <si>
    <t>0005171-90.2020.8.26.0048</t>
  </si>
  <si>
    <t>APELAÇÃO –  TRÁFICO DE DROGAS –  Materialidade e autoria delitiva nitidamente demonstradas pela prova oral, pericial e documental –  Falas dos policiais militares firmes e coerentes –  Validade - Depoimentos que se revestem de fé-pública –  Ausência de provas de que teriam intuito de prejudicar o acusado –  Demonstrada a traficância, impossível a desclassificação para o crime de uso próprio – APELAÇÃO –  TRÁFICO DE DROGAS –  Materialidade e autoria delitiva nitidamente demonstradas pela prova oral, pericial e documental –  Falas dos policiais militares firmes e coerentes –  Validade - Depoimentos que se revestem de fé-pública –  Ausência de provas de que teriam intuito de prejudicar o acusado –  Demonstrada a traficância, impossível a desclassificação para o crime de uso próprio –  Penas e regime fechado mantidos –  Réu reincidente - Agravante contida no art. 61, inciso II, alínea j, do CP, devidamente configurada - - Recurso desprovido.</t>
  </si>
  <si>
    <t>0024150-16.2021.8.26.0000</t>
  </si>
  <si>
    <t>1-) "Habeas Corpus" sem pedido liminar. 
2-) Constrangimento ilegal não comprovado e infirmado pelo teor das informações prestadas pelo juízo a quo. Ausência de documentos imprescindíveis para análise do pedido. Dilação probatória inviável nesta estreita via. 
3-) Execução Penal. Uso inadequado do remédio heroico. A pretensão do impetrante diz respeito a incidente na execução da pena do1-) "Habeas Corpus" sem pedido liminar. 
2-) Constrangimento ilegal não comprovado e infirmado pelo teor das informações prestadas pelo juízo a quo. Ausência de documentos imprescindíveis para análise do pedido. Dilação probatória inviável nesta estreita via. 
3-) Execução Penal. Uso inadequado do remédio heroico. A pretensão do impetrante diz respeito a incidente na execução da pena do paciente. Dessa maneira, a matéria deve ser objeto de agravo na execução.
4-) Ordem não conhecida.</t>
  </si>
  <si>
    <t>0002279-21.2020.8.26.0272</t>
  </si>
  <si>
    <t>2171783-94.2021.8.26.0000</t>
  </si>
  <si>
    <t>2141127-57.2021.8.26.0000</t>
  </si>
  <si>
    <t>1527303-12.2020.8.26.0228</t>
  </si>
  <si>
    <t>APELAÇÃO –  ROUBO MAJORADO –  RECURSO DEFENSIVO –  Absolvição –  Impossibilidade- Materialidade e autoria delitivas nitidamente demonstradas –  Palavras das vítimas firmes e coerentes, corroboradas pelo restante do conjunto probatório –  Depoimentos dos agentes da lei que se revestem de fé-pública –  Validade –  Não demonstrado o interesse em prejudicar os acusados –  Quadro probatório suficienteAPELAÇÃO –  ROUBO MAJORADO –  RECURSO DEFENSIVO –  Absolvição –  Impossibilidade- Materialidade e autoria delitivas nitidamente demonstradas –  Palavras das vítimas firmes e coerentes, corroboradas pelo restante do conjunto probatório –  Depoimentos dos agentes da lei que se revestem de fé-pública –  Validade –  Não demonstrado o interesse em prejudicar os acusados –  Quadro probatório suficiente a ensejar a condenação - Afastamento da causa de aumento pelo emprego de arma de fogo –  Inviabilidade - Desnecessidade de apreensão do artefato, eis que seu uso restou comprovado pela prova oral –  Pena que não comporta alteração - Aplicação cumulativa das causas de aumento do §2º, II, E §2º-A, I, ambos do art. 157 do Código Penal –  Possibilidade –  Não violação ao disposto no parágrafo único do art. 68 do Codex –  Circunstâncias que podem e devem coexistir de forma autônoma, já que inseridas topologicamente em preceitos distintos e subsequentes -Aplicação do §2º do art. 387 do CPP –  Descabimento –  Ausência de informações necessárias - Regime fechado que se mostra o único possível –  Réu reincidente –  Recurso desprovido.</t>
  </si>
  <si>
    <t>2169633-43.2021.8.26.0000</t>
  </si>
  <si>
    <t>2100232-54.2021.8.26.0000</t>
  </si>
  <si>
    <t>CORREIÇÃO PARCIAL – REALIZAÇÃO DE NOVO EXAME DE INSANIDADE MENTAL NA CAPITAL (IMESC) – IRRESIGNAÇÃO PROCEDENTE EM PARTE – PACIENTE ACOMETIDO POR GRAVES SEQUELAS DECORRENTES DE AVC – RAZOÁVEIS DÚVIDAS SOBRE O QUADRO DE SAÚDE A POSSIBILITAR UMA VIAGEM DE APROXIMADAMENTE 1.100 KM (IDA E VOLTA) SEM RISCOS, AINDA MAIS EM TEMPO DE PANDEMIA – PRUDENTE A REALIZAÇÃO DE DILIGÊNCIA PARA ACORREIÇÃO PARCIAL – REALIZAÇÃO DE NOVO EXAME DE INSANIDADE MENTAL NA CAPITAL (IMESC) – IRRESIGNAÇÃO PROCEDENTE EM PARTE – PACIENTE ACOMETIDO POR GRAVES SEQUELAS DECORRENTES DE AVC – RAZOÁVEIS DÚVIDAS SOBRE O QUADRO DE SAÚDE A POSSIBILITAR UMA VIAGEM DE APROXIMADAMENTE 1.100 KM (IDA E VOLTA) SEM RISCOS, AINDA MAIS EM TEMPO DE PANDEMIA – PRUDENTE A REALIZAÇÃO DE DILIGÊNCIA PARA A CERTIFICAÇÃO DA IMPOSSIBILIDADE DE LOCOMOÇÃO – RECURSO PROVIDO EM PARTE.</t>
  </si>
  <si>
    <t>2177984-05.2021.8.26.0000</t>
  </si>
  <si>
    <t>Habeas Corpus. Tráfico de drogas. Conversão da prisão em flagrante em preventiva. Alegação de constrangimento ilegal. Convergência de circunstâncias subjetivas favoráveis. Desproporcionalidade da medida. Recomendação nº 62/2020 editada pelo CNJ. Liminar deferida.
1. Fumus comissi delicti que é dado pelos elementos colhidos quando da lavratura do auto de prisão em flagrante e que apontam paraHabeas Corpus. Tráfico de drogas. Conversão da prisão em flagrante em preventiva. Alegação de constrangimento ilegal. Convergência de circunstâncias subjetivas favoráveis. Desproporcionalidade da medida. Recomendação nº 62/2020 editada pelo CNJ. Liminar deferida.
1. Fumus comissi delicti que é dado pelos elementos colhidos quando da lavratura do auto de prisão em flagrante e que apontam para a visibilidade e para a imediatidade da prática delituosa.
2. Periculum libertatis. Não configurado. Quantidade de drogas não exagerada. Paciente primário. Perspectiva de tratamento punitivo mais brando ao final da persecução que fragiliza a possibilidade de manutenção da medida extrema à luz do princípio da proporcionalidade. Suficiência das medidas cautelares para o resguardo das finalidades do processo.   
3. Ordem concedida para tornar definitiva a liminar.</t>
  </si>
  <si>
    <t>2170824-26.2021.8.26.0000</t>
  </si>
  <si>
    <t>HABEAS CORPUS –  TRÁFICO ILÍCITO DE DROGAS –  Liberdade Provisória –  Impossibilidade –  Presença inequívoca dos requisitos autorizadores da prisão preventiva –  Indícios de autoria e materialidade –  Gravidade dos fatos que justifica a segregação cautelar para a garantia da ordem pública –  Decretação da prisão adequadamente fundamentada –  Posse de expressiva quantidade de drogas, de naturezasHABEAS CORPUS –  TRÁFICO ILÍCITO DE DROGAS –  Liberdade Provisória –  Impossibilidade –  Presença inequívoca dos requisitos autorizadores da prisão preventiva –  Indícios de autoria e materialidade –  Gravidade dos fatos que justifica a segregação cautelar para a garantia da ordem pública –  Decretação da prisão adequadamente fundamentada –  Posse de expressiva quantidade de drogas, de naturezas variadas, dentre as quais o 'crack', estupefaciente de nocividade acentuada –  Medidas cautelares mais brandas que não se mostram suficientes à hipótese dos autos –  Descabida a alegação no sentido de que o acusado, em eventual condenação, submeter-se-ia a situação mais branda que a custódia –  Raciocínio que se revela como indesejável exercício de futurologia –  Condições pessoais favoráveis que, por si sós, não inviabilizam o cárcere –  Ausência de notícia de falta de preparo médico no estabelecimento prisional no qual está recolhido o acusado, em caso de contágio pelo novo coronavírus (COVID-19) –  Paciente que não integra grupo de risco –  Implemento de medidas que visam à contenção da disseminação do vírus nas unidades prisionais –  Inexistência de constrangimento ilegal –  Ordem denegada.</t>
  </si>
  <si>
    <t>1503440-90.2021.8.26.0228</t>
  </si>
  <si>
    <t>2166384-84.2021.8.26.0000</t>
  </si>
  <si>
    <t>HABEAS CORPUS –  Roubo duplamente qualificado e receptação –  Prisão preventiva, e mantida, motivadamente –  Não há fragilidade indiciária – Inteligência dos artigos 312 e 313 do Código de Processo Penal –  Requisitos objetivos e subjetivos verificados –  Decisões bem fundamentadas –  Revogação do cárcere preventivo incabível –  ORDEM DENEGADA.</t>
  </si>
  <si>
    <t>2184365-29.2021.8.26.0000</t>
  </si>
  <si>
    <t>Habeas Corpus –  Homicídio qualificado, sequestro, violação de domicílio, ocultação de cadáver e tortura –  Nulidade do processo por ausência de intimação pessoal do defensor dativo –  Excesso de prazo na formação da culpa –  Descabimento –  Defensor tinha ciência inequívoca da data designada para a sessão plenária –  Excesso de prazo causado por culpa exclusiva da defesa –  Demora que não podeHabeas Corpus –  Homicídio qualificado, sequestro, violação de domicílio, ocultação de cadáver e tortura –  Nulidade do processo por ausência de intimação pessoal do defensor dativo –  Excesso de prazo na formação da culpa –  Descabimento –  Defensor tinha ciência inequívoca da data designada para a sessão plenária –  Excesso de prazo causado por culpa exclusiva da defesa –  Demora que não pode ser atribuída ao Ministério Público e ao juiz do processo –  Constrangimento ilegal não evidenciado –  Ordem denegada.</t>
  </si>
  <si>
    <t>2167099-29.2021.8.26.0000</t>
  </si>
  <si>
    <t>Crimes contra a inviolabilidade de domicílio</t>
  </si>
  <si>
    <t>1500310-38.2020.8.26.0613</t>
  </si>
  <si>
    <t>2134551-48.2021.8.26.0000</t>
  </si>
  <si>
    <t>PENAL. "HABEAS CORPUS". INJÚRIA/AMEAÇA. CONVERSÃO DE PRISÃO EM FLAGRANTE DELITO EM PRISÃO PREVENTIVA.
Pretendida a revogação da prisão preventiva, com expedição de alvará de soltura. No mérito, a confirmação de liminar eventualmente deferida, com reconhecimento do direito de o paciente aguardar o julgamento em liberdade.  Prejudicado o pleito, diante da revogação da prisão pelo Juiz doPENAL. "HABEAS CORPUS". INJÚRIA/AMEAÇA. CONVERSÃO DE PRISÃO EM FLAGRANTE DELITO EM PRISÃO PREVENTIVA.
Pretendida a revogação da prisão preventiva, com expedição de alvará de soltura. No mérito, a confirmação de liminar eventualmente deferida, com reconhecimento do direito de o paciente aguardar o julgamento em liberdade.  Prejudicado o pleito, diante da revogação da prisão pelo Juiz do Processo. 
Ordem prejudicada.</t>
  </si>
  <si>
    <t>1500404-21.2020.8.26.0569</t>
  </si>
  <si>
    <t>Tráfico de entorpecentes – Agente flagrado trazendo consigo, guardando e vendendo 2,99 gramas de cocaína em pó, 3,71 gramas de cocaína sob a forma de "crack" e 50,45 gramas de maconha – Materialidade e autoria comprovadas por depoimentos de policiais cujo conteúdo é harmônico com o conjunto probatório – Validade
No que concerne ao valor dos depoimentos prestados pelos policiais, os tribunais têmTráfico de entorpecentes – Agente flagrado trazendo consigo, guardando e vendendo 2,99 gramas de cocaína em pó, 3,71 gramas de cocaína sob a forma de "crack" e 50,45 gramas de maconha – Materialidade e autoria comprovadas por depoimentos de policiais cujo conteúdo é harmônico com o conjunto probatório – Validade
No que concerne ao valor dos depoimentos prestados pelos policiais, os tribunais têm deixado assente serem inadmissíveis quaisquer análises preconceituosas. A simples condição de policial não torna a testemunha impedida ou suspeita. As declarações prestadas pelos agentes que efetuaram a prisão do acusado são válidas e têm o mesmo valor relativo que qualquer outra prova que se produza nos autos; por gozarem de fé pública, suas versões devem ser reputadas fidedignas, até que se prove o contrário.</t>
  </si>
  <si>
    <t>2170601-73.2021.8.26.0000</t>
  </si>
  <si>
    <t>Habeas Corpus. Tráfico de Drogas. Prisão preventiva. Conversão do flagrante. Alegação constrangimento ilegal. Pequena quantidade de droga apreendida. Desproporcionalidade da medida extrema. Liminar indeferida. 
1. Fumus comissi delicti. Materialidade e indícios de autoria que emanam do auto de prisão em flagrante e que sustentaram o oferecimento da denúncia. Visibilidade da prática delituosaHabeas Corpus. Tráfico de Drogas. Prisão preventiva. Conversão do flagrante. Alegação constrangimento ilegal. Pequena quantidade de droga apreendida. Desproporcionalidade da medida extrema. Liminar indeferida. 
1. Fumus comissi delicti. Materialidade e indícios de autoria que emanam do auto de prisão em flagrante e que sustentaram o oferecimento da denúncia. Visibilidade da prática delituosa que, por ora, confere quadro de justa causa para a ação penal e para as medidas cautelares pessoais. 
3. Periculum libertatis. Paciente reincidente. Condenação anterior, já transitada em julgado, pela prática de furto. Reiteração delituosa que aponta para a convergência dos riscos concretos à ordem pública. Reincidência que afasta a perspectiva de tratamento punitivo mais brando na hipótese de condenação. Proporcionalidade da custódia cautelar. Insuficiência das medidas cautelares alternativas.
4. Excesso de prazo não reconhecido. Prolongamento da marcha processual em razão das medidas de enfrentamento da pandemia do coronavírus que levaram à suspensão dos atos processuais presenciais. Regulamentação e implementação do teletrabalho que exigiu tempo de estruturação. Situações excepcionais que justificaram o prolongamento do processo. Perspectiva de efetivação do poder punitivo que, por ora, não indica violação do princípio da proporcionalidade. 
5. Ordem denegada.</t>
  </si>
  <si>
    <t>2081884-85.2021.8.26.0000</t>
  </si>
  <si>
    <t>Moeda Falsa / Assimilados</t>
  </si>
  <si>
    <t>PENAL. "HABEAS CORPUS". PORTE ILEGAL DE ARMA DE FOGO DE USO RESTRITO E GUARDA DE MOEDA FALSA.
Pretendida a concessão de liberdade provisória até decisão sobre a competência. Postula, ainda, relaxamento da prisão por ser decretada por Juiz incompetente, anulação das provas obtidas a partir da invasão de domicílio. Prejudicado o pleito.  Diante da remessa dos autos à Justiça Federal, restaPENAL. "HABEAS CORPUS". PORTE ILEGAL DE ARMA DE FOGO DE USO RESTRITO E GUARDA DE MOEDA FALSA.
Pretendida a concessão de liberdade provisória até decisão sobre a competência. Postula, ainda, relaxamento da prisão por ser decretada por Juiz incompetente, anulação das provas obtidas a partir da invasão de domicílio. Prejudicado o pleito.  Diante da remessa dos autos à Justiça Federal, resta prejudicada a ordem, por perda superveniente de objeto. Decisões urgentes não consideradas ilegítimas, independentemente da discussão sobre competência. Decreto de prisão já ratificado pelo Juiz competente (Justiça Federal), o que afasta possibilidade, agora, de análise de mérito por esta Corte Estadual. 
Ordem prejudicada.</t>
  </si>
  <si>
    <t>2168855-73.2021.8.26.0000</t>
  </si>
  <si>
    <t>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Inteligência do artigo 313,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</si>
  <si>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0003833-16.2021.8.26.0026</t>
  </si>
  <si>
    <t>9000226-80.2020.8.26.0637</t>
  </si>
  <si>
    <t>2119953-89.2021.8.26.0000</t>
  </si>
  <si>
    <t>2167732-40.2021.8.26.0000</t>
  </si>
  <si>
    <t>Habeas corpus –  Tráfico de drogas –  Prisão em flagrante convertida em preventiva – Preliminar de nulidade por cerceamento de defesa –  Inocorrência –  Pacientes devidamente representados pela Defensoria Pública quando da homologação do flagrante –  Ausência de prejuízo –  Pretensão de revogação da custódia cautelar apontando ausência de fundamentação idônea –  Impossibilidade –  GrandeHabeas corpus –  Tráfico de drogas –  Prisão em flagrante convertida em preventiva – Preliminar de nulidade por cerceamento de defesa –  Inocorrência –  Pacientes devidamente representados pela Defensoria Pública quando da homologação do flagrante –  Ausência de prejuízo –  Pretensão de revogação da custódia cautelar apontando ausência de fundamentação idônea –  Impossibilidade –  Grande quantidade de drogas –  Gravidade concreta do delito –  Presença dos requisitos da custódia cautelar –  Pandemia do COVID-19 –  Ausência de comprovação de prejuízo à saúde dos réus –  Ordem denegada.</t>
  </si>
  <si>
    <t>2164046-40.2021.8.26.0000</t>
  </si>
  <si>
    <t>1521366-36.2019.8.26.0590</t>
  </si>
  <si>
    <t>APELAÇÃO CRIMINAL –  Roubo –  Sentença condenatória –  Preliminar de nulidade rejeitada –  Audiência por meio de videoconferência que observou as garantias constitucionais –  Reconhecimentos hígidos –  Mérito –  Réu que foi reconhecido seguramente pelas vítimas e confessou a autoria delitiva –  Provas suficientes para a condenação –  Recurso do Ministério Público objetivando a revisão daAPELAÇÃO CRIMINAL –  Roubo –  Sentença condenatória –  Preliminar de nulidade rejeitada –  Audiência por meio de videoconferência que observou as garantias constitucionais –  Reconhecimentos hígidos –  Mérito –  Réu que foi reconhecido seguramente pelas vítimas e confessou a autoria delitiva –  Provas suficientes para a condenação –  Recurso do Ministério Público objetivando a revisão da dosimetria penal que comporta parcial acolhida –  Réu que possui personalidade desajustada, na medida em que prometia retornar ao mesmo local para cometer outros roubos e efetivamente cumpria, como aconteceu no presente caso –  Consequências do crime que também merecem destaque, já que uma das vítimas se viu obrigada a pedir demissão do trabalho por enfrentar problemas psicológicos –  Pena-base fixada em metade acima do mínimo legal –  Segunda fase –  Compensação da reincidência específica com a atenuante da confissão mantida, a despeito da irresignação do MP –  Regime fechado mantido –  Apelação defensiva não provida. Apelação do MP parcialmente provida.</t>
  </si>
  <si>
    <t>2153477-77.2021.8.26.0000</t>
  </si>
  <si>
    <t>2163537-12.2021.8.26.0000</t>
  </si>
  <si>
    <t>2122612-71.2021.8.26.0000</t>
  </si>
  <si>
    <t>Mirandópolis</t>
  </si>
  <si>
    <t>HABEAS CORPUS –  DELITO DE TRÁFICO DE DROGAS (ART. 33 DA LEI 11.343/2006) –  IMPETRAÇÃO VISANDO REVOGAR A PRISÃO PREVENTIVA SOB ALEGAÇÕES DE INSUFICIÊNCIA DE PROVAS E AUSÊNCIA DOS REQUISITOS LEGAIS DA CUSTÓDIA CAUTELAR EM FACE DE ALEGADAS CONDIÇÕES PESSOAIS FAVORÁVEIS.
SENTENÇA CONDENATÓRIA, TODAVIA, JÁ PROFERIDA NOS AUTOS DA AÇÃO PENAL, JULGADA SUBSISTENTE A PRIVAÇÃO DE LIBERDADE DO RÉU PARAHABEAS CORPUS –  DELITO DE TRÁFICO DE DROGAS (ART. 33 DA LEI 11.343/2006) –  IMPETRAÇÃO VISANDO REVOGAR A PRISÃO PREVENTIVA SOB ALEGAÇÕES DE INSUFICIÊNCIA DE PROVAS E AUSÊNCIA DOS REQUISITOS LEGAIS DA CUSTÓDIA CAUTELAR EM FACE DE ALEGADAS CONDIÇÕES PESSOAIS FAVORÁVEIS.
SENTENÇA CONDENATÓRIA, TODAVIA, JÁ PROFERIDA NOS AUTOS DA AÇÃO PENAL, JULGADA SUBSISTENTE A PRIVAÇÃO DE LIBERDADE DO RÉU PARA DENEGAR O DIREITO AO RECURSO EM LIBERDADE –  FATO SUPERVENIENTE QUE RESULTA NA PERDA DE OBJETO DO PEDIDO –  PRECEDENTES –  HABEAS CORPUS PREJUDICADO.</t>
  </si>
  <si>
    <t>0013118-57.2020.8.26.0482</t>
  </si>
  <si>
    <t xml:space="preserve">
Agravo em execução penal. Livramento Condicional. Satisfação do requisito objetivo. Requisito subjetivo não comprovado. Delito cometido com violência e histórico de prática de falta disciplinar de natureza grave. Atestado de conduta carcerária que não se mostra suficiente para verificar o mérito do sentenciado. Decisão cassada. Determinação para que seja realizado exame criminológico, com
Agravo em execução penal. Livramento Condicional. Satisfação do requisito objetivo. Requisito subjetivo não comprovado. Delito cometido com violência e histórico de prática de falta disciplinar de natureza grave. Atestado de conduta carcerária que não se mostra suficiente para verificar o mérito do sentenciado. Decisão cassada. Determinação para que seja realizado exame criminológico, com posterior reexame do benefício. Recurso parcialmente provido.</t>
  </si>
  <si>
    <t>1502571-16.2020.8.26.0535</t>
  </si>
  <si>
    <t>2068348-07.2021.8.26.0000</t>
  </si>
  <si>
    <t>2140731-80.2021.8.26.0000</t>
  </si>
  <si>
    <t>1500914-87.2019.8.26.0595</t>
  </si>
  <si>
    <t xml:space="preserve">
PENAL. PROCESSUAL PENAL. APELAÇÃO. FURTO QUALIFICADO CONSUMADO. CONDENAÇÃO. RECURSO DA DEFESA.
Apelo defensivo pela absolvição por atipicidade material decorrente do princípio da insignificância ou fragilidade probatória, com pleitos subsidiários de afastamento das qualificadoras do concurso de pessoas e da qualificadora de escalada, com fixação das penas no mínimo legal.
PENAL. PROCESSUAL PENAL. APELAÇÃO. FURTO QUALIFICADO CONSUMADO. CONDENAÇÃO. RECURSO DA DEFESA.
Apelo defensivo pela absolvição por atipicidade material decorrente do princípio da insignificância ou fragilidade probatória, com pleitos subsidiários de afastamento das qualificadoras do concurso de pessoas e da qualificadora de escalada, com fixação das penas no mínimo legal. Descabimento.
1.- Mérito. Materialidade e autoria demonstradas por meio das peças de instrução e das provas orais. Confissão informal corroborada pelas declarações da vítima.  Confissão policial do réu BRENO. Concurso de agentes. Identidade de desígnios e unidade de propósitos evidente à luz das provas. Escalada. Muro transposto para subtração do bem. Laudo pericial que constatou muro acrescido de gradil, com altura aproximada de 2,0m a 2,5m. Esforço incomum para a consumação delitiva. Atipicidade material. Tese afastada. Ofensividade social considerável, tendo em vista a articulação entre os réus, periculosidade social pela reiteração delitiva e o considerável valor do quantum furtado. Condenação mantida em sua integralidade.
2.- Dosimetria. Réus portadores de maus antecedentes. Reincidência de ANDERSON. Exasperação segundo o primado da individualização. Mitigação punitiva inadequada. Pleito subsidiário afastado.
Negado provimento.</t>
  </si>
  <si>
    <t>2158028-03.2021.8.26.0000</t>
  </si>
  <si>
    <t>HABEAS CORPUS –  Homicídio duplamente qualificado –  Prisão preventiva mantida na pronúncia –  Inteligência dos artigos 312 e 313 do Código de Processo Penal –  Requisitos objetivos e subjetivos verificados –  Decisão bem fundamentada, e mantida –  Interposto Recurso em Sentido Estrito pelo corréu, com processo desmembrado –  Não há excesso de prazo –  Júri já designado –  Revogação da prisãoHABEAS CORPUS –  Homicídio duplamente qualificado –  Prisão preventiva mantida na pronúncia –  Inteligência dos artigos 312 e 313 do Código de Processo Penal –  Requisitos objetivos e subjetivos verificados –  Decisão bem fundamentada, e mantida –  Interposto Recurso em Sentido Estrito pelo corréu, com processo desmembrado –  Não há excesso de prazo –  Júri já designado –  Revogação da prisão preventiva incabível –  ORDEM DENEGADA.</t>
  </si>
  <si>
    <t>2171191-50.2021.8.26.0000</t>
  </si>
  <si>
    <t>HABEAS CORPUS –  Tráfico de drogas –  Flagrante convertido em prisão preventiva –  Apresentação do indivíduo preso em flagrante ao Juiz, pouco depois das 24 horas previstas no artigo 310 do Código de Processo Penal, mera irregularidade, considerada a cronologia do caso concreto –  Paciente reincidente específico –  Paciente estava em liberdade provisória por outro delito, quando preso emHABEAS CORPUS –  Tráfico de drogas –  Flagrante convertido em prisão preventiva –  Apresentação do indivíduo preso em flagrante ao Juiz, pouco depois das 24 horas previstas no artigo 310 do Código de Processo Penal, mera irregularidade, considerada a cronologia do caso concreto –  Paciente reincidente específico –  Paciente estava em liberdade provisória por outro delito, quando preso em flagrante por este fato –  Não há fragilidade indiciária –  Inteligência dos artigos 312 e 313 do Código de Processo Penal –  Requisitos objetivos e subjetivos verificados –  Decisões bem fundamentadas –  Liberdade provisória incabível –  ORDEM DENEGADA.</t>
  </si>
  <si>
    <t>2171266-89.2021.8.26.0000</t>
  </si>
  <si>
    <t>Habeas corpus. RECEPTAÇÃO QUALIFICADA E ASSOCIAÇÃO CRIMINOSA. Pretendida revogação das prisões preventivas. Presença de indícios de autoria. Custódias necessárias para a garantia da ordem pública em face dos indícios de reiteração delitiva. A pandemia de COVID-19 não autoriza a liberação automática de presos pelo risco de contágio. Não demonstrado, de plano, que MATHEUS estejaHabeas corpus. RECEPTAÇÃO QUALIFICADA E ASSOCIAÇÃO CRIMINOSA. Pretendida revogação das prisões preventivas. Presença de indícios de autoria. Custódias necessárias para a garantia da ordem pública em face dos indícios de reiteração delitiva. A pandemia de COVID-19 não autoriza a liberação automática de presos pelo risco de contágio. Não demonstrado, de plano, que MATHEUS esteja atualmente com a saúde debilitada, nos termos do art. 318, II, do CPP. Ordem denegada.</t>
  </si>
  <si>
    <t>1500804-54.2021.8.26.0228</t>
  </si>
  <si>
    <t>APELAÇÃO –  ROUBO –  RECURSO MINISTERIAL - Exasperação da pena-base –  Necessidade –  Circunstâncias que revelam a personalidade desvirtuada e voltada à criminalidade do réu –  Exacerbada culpabilidade –  Consequências do delito - Agravante sobre o crime ter sido praticado em calamidade pública - Art. 61, II, "j", do Código Penal –  Reconhecimento –  Possibilidade –  Condição objetiva –  MaiorAPELAÇÃO –  ROUBO –  RECURSO MINISTERIAL - Exasperação da pena-base –  Necessidade –  Circunstâncias que revelam a personalidade desvirtuada e voltada à criminalidade do réu –  Exacerbada culpabilidade –  Consequências do delito - Agravante sobre o crime ter sido praticado em calamidade pública - Art. 61, II, "j", do Código Penal –  Reconhecimento –  Possibilidade –  Condição objetiva –  Maior culpabilidade –  Precedente - Fixação do regime fechado que é de rigor –  Decretação da prisão preventiva do acusado –  Possibilidade –  Inteligência aos arts. 311, 312 e 313 do Código de Processo Penal –  Pena superior a 04 anos de reclusão –  Réu que demonstrou personalidade voltada à criminalidade e periculosidade acentuada, tornando a delinquir enquanto respondia por outros dois processos, a revelar reiteração delitiva –  Necessidade de assegurar a ordem pública, bem como a aplicação da lei penal, com maior ênfase agora, com a pena exasperada e com fixação, inclusive, de regime inicial fechado –  Recurso provido, com determinação para decretação de prisão preventiva em face do acusado.</t>
  </si>
  <si>
    <t>2172682-92.2021.8.26.0000</t>
  </si>
  <si>
    <t>2172255-95.2021.8.26.0000</t>
  </si>
  <si>
    <t>1503302-26.2021.8.26.0228</t>
  </si>
  <si>
    <t>APELAÇÕES. TRÁFICO DE DROGAS MAJORADO. Sentença condenatória. Insurgência da defesa e da acusação contra r. sentença que reconheceu a prática do delito previsto no artigo 33, caput, c.c o 40, inciso VI, ambos da lei nº 11.343/06. Prejudicado o pleito para recorrer em liberdade, notadamente em vias de ser julgado o apelo. Preliminar rejeitada. Mérito. Materialidade e autoria devidamenteAPELAÇÕES. TRÁFICO DE DROGAS MAJORADO. Sentença condenatória. Insurgência da defesa e da acusação contra r. sentença que reconheceu a prática do delito previsto no artigo 33, caput, c.c o 40, inciso VI, ambos da lei nº 11.343/06. Prejudicado o pleito para recorrer em liberdade, notadamente em vias de ser julgado o apelo. Preliminar rejeitada. Mérito. Materialidade e autoria devidamente comprovadas pelo conjunto probatório carreado aos autos. O valor do depoimento testemunhal de servidores policiais, especialmente quando prestado em juízo, sob a garantia do contraditório, reveste-se de inquestionável eficácia probatória. Condenação mantida. Dosimetria. Basilar corretamente fixada no patamar mínimo, considerando que a quantidade de drogas apreendidas em poder do apelante, embora importante, não era vultosa, adotado como parâmetro o que se vê em casos dessa estirpe. Afastada a circunstância agravante prevista no artigo 61, inciso II, alínea j, do Código Penal. Delito cometido em ocasião de calamidade pública. Infração que não guarda relação direta com a situação excepcional. Precedentes. Circunstância atenuante da menoridade relativa que deixa de influenciar na pena. Súmula 231 do Colendo Superior Tribunal de Justiça. Reformada a r. sentença, ainda, para fazer incidir, à fração de ½ (metade), o redutor previsto no artigo 33, §4º, da lei nº 11.343/2006, fixar o regime aberto que se mostra mais adequado à pena imposta e promover a substituição da pena privativa de liberdade por restritivas de direitos. Sentença reformada em parte. PRELIMINAR REJEITADA. RECURSO DA DEFESA PARCIALMENTE PROVIDO, DESPROVIDO O DA ACUSAÇÃO.</t>
  </si>
  <si>
    <t>2171912-02.2021.8.26.0000</t>
  </si>
  <si>
    <t>HABEAS CORPUS –  Roubo –  Prisão preventiva –  Inteligência dos artigos 312 e 313 do Código de Processo Penal – Requisitos objetivos e subjetivos verificados –  Decisão do Juízo fundamentada –  Liberdade provisória incabível –  Alegação de excesso de prazo –  Inocorrência - ORDEM DENEGADA</t>
  </si>
  <si>
    <t>2139302-78.2021.8.26.0000</t>
  </si>
  <si>
    <t>7000152-15.2021.8.26.0576</t>
  </si>
  <si>
    <t>Agravo em Execução Penal. Indeferimento de livramento condicional. Ausência de requisito objetivo para obtenção do benefício. Prática de novo delito durante o cumprimento da pena. Providências da SAP. Agravo improvido.</t>
  </si>
  <si>
    <t>2155444-60.2021.8.26.0000</t>
  </si>
  <si>
    <t>Habeas Corpus –  Tráfico de drogas (artigo 33, caput, da Lei nº 11.343/2006) –  Decisão que converteu em preventiva a prisão em flagrante do autuado –  Impetração pleiteando a concessão de liberdade provisória, com fundamento na ausência de requisitos legais para decretação da custódia –  Descabimento –  Segregação cautelar fundamentada na gravidade do delito (equiparado a hediondo) e nasHabeas Corpus –  Tráfico de drogas (artigo 33, caput, da Lei nº 11.343/2006) –  Decisão que converteu em preventiva a prisão em flagrante do autuado –  Impetração pleiteando a concessão de liberdade provisória, com fundamento na ausência de requisitos legais para decretação da custódia –  Descabimento –  Segregação cautelar fundamentada na gravidade do delito (equiparado a hediondo) e nas circunstâncias do caso concreto –  Necessária manutenção da prisão preventiva para garantia da ordem pública, para conveniência da instrução criminal e para assegurar a aplicação da lei penal –  Medidas cautelares que já se revelaram insuficientes (descumprimento das condições impostas ao paciente para responder em liberdade a outra ação penal na qual lhe é imputada a prática dos crimes de receptação qualificada e corrupção de menores) –  Paciente que, ademais, não se encaixa em nenhuma das hipóteses de excepcional concessão de liberdade provisória previstas na Recomendação nº 62/2020 do Conselho Nacional de Justiça –  Constrangimento ilegal não configurado –  ORDEM DENEGADA.</t>
  </si>
  <si>
    <t>2177912-18.2021.8.26.0000</t>
  </si>
  <si>
    <t>2178040-38.2021.8.26.0000</t>
  </si>
  <si>
    <t>0016123-88.2021.8.26.0050</t>
  </si>
  <si>
    <t>AGRAVO DE EXECUÇÃO –  Recurso defensivo –  Alegação de que a decisão monocrática que indeferiu a concessão do livramento condicional deve ser reformada, vez que preenchidos os requisitos necessários para o deferimento da benesse –  INADMISSIBILIDADE –  O livramento condicional foi indeferido motivadamente pelo juízo monocrático por ausência de mérito –  Sentenciado que cometeu novo crime duranteAGRAVO DE EXECUÇÃO –  Recurso defensivo –  Alegação de que a decisão monocrática que indeferiu a concessão do livramento condicional deve ser reformada, vez que preenchidos os requisitos necessários para o deferimento da benesse –  INADMISSIBILIDADE –  O livramento condicional foi indeferido motivadamente pelo juízo monocrático por ausência de mérito –  Sentenciado que cometeu novo crime durante o gozo do livramento anteriormente concedido, a recomendar detida atenção acerca do mérito para a obtenção do benefício –  Inteligência do artigo 83, parágrafo único, do Código Penal.
Paciente que se encontra exposto ao risco de contágio pelo Covid-19, aduzindo os termos da Recomendação nº 62 do CNJ –  NÃO VERIFICADO –  Não há notícias nos autos acerca do estado de saúde do paciente, ou que tenha sido diagnosticado com suspeita ou confirmação de Covid-19, ou que pertença a grupo de risco, tampouco de que o estabelecimento prisional em que se encontra custodiado não tenha possibilidade de receber eventual assistência médica.
Agravo improvido.</t>
  </si>
  <si>
    <t>2146904-23.2021.8.26.0000</t>
  </si>
  <si>
    <t>1513601-96.2020.8.26.0228</t>
  </si>
  <si>
    <t>2165429-53.2021.8.26.0000</t>
  </si>
  <si>
    <t>Agravo Regimental. Indeferimento monocrático de pedido liminar em Habeas Corpus. Inexistência de fundamento fático-jurídico para alteração da Decisão. Não provimento ao Agravo.</t>
  </si>
  <si>
    <t>2145843-30.2021.8.26.0000</t>
  </si>
  <si>
    <t>1513366-32.2020.8.26.0228</t>
  </si>
  <si>
    <t>APELAÇÃO –  roubo qualificado por concurso de agentes. Período de calamidade pública. Auto de reconhecimento em IP positivo –  art. 226, CPP, satisfeito. Apelantes: ISMAEL abordado na posse da bolsa com o dinheiro e cheques subtraídos e com o simulacro de arma de fogo, imediatamente identificado pela vítima. CAIO, que procurou se afastar, também reconhecido. Versões dos apelantes para que aliAPELAÇÃO –  roubo qualificado por concurso de agentes. Período de calamidade pública. Auto de reconhecimento em IP positivo –  art. 226, CPP, satisfeito. Apelantes: ISMAEL abordado na posse da bolsa com o dinheiro e cheques subtraídos e com o simulacro de arma de fogo, imediatamente identificado pela vítima. CAIO, que procurou se afastar, também reconhecido. Versões dos apelantes para que ali estivessem sequer delineadas como esboço de prova –  art. 156, CPP. Policiais Militares que afirmaram o modo de abordagem e a segurança da vítima em reconhece-los. Policial é testemunha como qualquer pessoa e impugnação a seu depoimento deve ser específica, não genérica pela origem.
Art. 59, CP, a pena de cada um deles foi fundamentada, mormente a circunstância agravante genérica de reincidência de ISMAEL. O critério trifásico foi observado em face dos autos. O regime prisional tem previsão legal.
NEGADO PROVIMENTO AOS RECURSOS.</t>
  </si>
  <si>
    <t>0002666-67.2021.8.26.0509</t>
  </si>
  <si>
    <t>Tratamento Ambulatorial</t>
  </si>
  <si>
    <t>Agravo em execução penal –  Tratamento médico ambulatorial –  Atendimento médico adequadamente provido no sistema prisional, não verificada a situação de urgência –  Agendamento de consulta com médico especialista por meio do SUS –  Inexistência de direito ao imediato atendimento, em prejuízo dos critérios estabelecidos pelas autoridades de saúde –  A espera por consulta médica é situaçãoAgravo em execução penal –  Tratamento médico ambulatorial –  Atendimento médico adequadamente provido no sistema prisional, não verificada a situação de urgência –  Agendamento de consulta com médico especialista por meio do SUS –  Inexistência de direito ao imediato atendimento, em prejuízo dos critérios estabelecidos pelas autoridades de saúde –  A espera por consulta médica é situação corriqueira, que não viola os direitos do sentenciado –  Recurso de agravo em execução desprovido.</t>
  </si>
  <si>
    <t>2147822-27.2021.8.26.0000</t>
  </si>
  <si>
    <t>0002197-07.2021.8.26.0158</t>
  </si>
  <si>
    <t>1517399-65.2020.8.26.0228</t>
  </si>
  <si>
    <t>2145402-49.2021.8.26.0000</t>
  </si>
  <si>
    <t>HABEAS CORPUS – ORGANIZAÇÃO CRIMINOSA, ROUBO, FURTO E EXTORSÃO. Liberdade Provisória e Revogação da Preventiva.  Não cabimento - Presença dos requisitos da constrição cautelar. Indícios de materialidade e autoria. Fundamentação idônea. Crimes com pena máxima superior a 04 anos - Inteligência do artigo 313, I, do CPP – Maus antecedentes que denotam periculosidade do agente e risco de reiteraçãoHABEAS CORPUS – ORGANIZAÇÃO CRIMINOSA, ROUBO, FURTO E EXTORSÃO. Liberdade Provisória e Revogação da Preventiva.  Não cabimento - Presença dos requisitos da constrição cautelar. Indícios de materialidade e autoria. Fundamentação idônea. Crimes com pena máxima superior a 04 anos - Inteligência do artigo 313, I, do CPP – Maus antecedentes que denotam periculosidade do agente e risco de reiteração delitiva, tornando incabível a fixação de cautelares diversas da prisão - Ordem denegada.</t>
  </si>
  <si>
    <t>2152632-45.2021.8.26.0000</t>
  </si>
  <si>
    <t>HABEAS CORPUS –  TRÁFICO DE ENTORPECENTES –  REVOGAÇÃO DA PRISÃO PREVENTIVA –  NÃO PREENCHIMENTO DOS REQUISITOS DO ARTIGO 312 DO CÓDIGO DE PROCESSO PENAL –  INOCORRÊNCIA –  PRESENÇA DE PROVA DA MATERIALIDADE E INDÍCIOS DE AUTORIA, ALÉM DO PERIGO GERADO PELO ESTADO DE LIBERDADE DO IMPUTADO –  DECISÃO BEM FUNDAMENTADA E DENTRO DOS LIMITES LEGAIS –  ALEGADA CONDIÇÃO DE GENITOR DE FILHO MENOR QUE,HABEAS CORPUS –  TRÁFICO DE ENTORPECENTES –  REVOGAÇÃO DA PRISÃO PREVENTIVA –  NÃO PREENCHIMENTO DOS REQUISITOS DO ARTIGO 312 DO CÓDIGO DE PROCESSO PENAL –  INOCORRÊNCIA –  PRESENÇA DE PROVA DA MATERIALIDADE E INDÍCIOS DE AUTORIA, ALÉM DO PERIGO GERADO PELO ESTADO DE LIBERDADE DO IMPUTADO –  DECISÃO BEM FUNDAMENTADA E DENTRO DOS LIMITES LEGAIS –  ALEGADA CONDIÇÃO DE GENITOR DE FILHO MENOR QUE, POR SI, NÃO RESULTARIA EM AUTOMÁTICA CONCESSÃO DA BENESSE, AUSENTE PROVA DA DEPENDÊNCIA EXCLUSIVA –  CONSTRANGIMENTO ILEGAL INEXISTENTE –  ORDEM DENEGADA.
HABEAS CORPUS –  TRÁFICO DE ENTORPECENTES –  APLICAÇÃO DE MEDIDAS CAUTELARES OU PRISÃO DOMICILIAR –  INCOMPATIBILIDADE –  PRESENÇA DOS REQUISITOS DA PRISÃO PREVENTIVA –  CONSTRANGIMENTO ILEGAL INEXISTENTE –  DECISÃO MANTIDA –  ORDEM DENEGADA.</t>
  </si>
  <si>
    <t>2173442-41.2021.8.26.0000</t>
  </si>
  <si>
    <t>2126872-94.2021.8.26.0000</t>
  </si>
  <si>
    <t>HABEAS CORPUS - Prisão preventiva decretada por suposta prática do crime de furto qualificado, (artigo 155, §§ 1º e 4°,  IV, e § 6º, c.c. artigo 29, "caput", ambos do Código Penal). Insurgência contra a decretação da prisão preventiva dos acusados. Alegação de ausência dos requisitos autorizadores da segregação cautelar. Não configurada. Decisão suficientemente fundamentada. Presença do fumusHABEAS CORPUS - Prisão preventiva decretada por suposta prática do crime de furto qualificado, (artigo 155, §§ 1º e 4°,  IV, e § 6º, c.c. artigo 29, "caput", ambos do Código Penal). Insurgência contra a decretação da prisão preventiva dos acusados.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</si>
  <si>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1519931-12.2020.8.26.0228</t>
  </si>
  <si>
    <t>Apelação criminal –  Tráfico de drogas –  Sentença condenatória pelo art. 33, caput, da Lei n. 11.343/06. Recursos defensivos buscando a fixação das penas-bases no patamar mínimo, a concessão da causa de diminuição de pena prevista no art. 33, §4º, da Lei 11.343/06, a fixação do regime inicial mais brando e a substituição da pena privativa de liberdade por restritivas de direitos –  JefersonApelação criminal –  Tráfico de drogas –  Sentença condenatória pelo art. 33, caput, da Lei n. 11.343/06. Recursos defensivos buscando a fixação das penas-bases no patamar mínimo, a concessão da causa de diminuição de pena prevista no art. 33, §4º, da Lei 11.343/06, a fixação do regime inicial mais brando e a substituição da pena privativa de liberdade por restritivas de direitos –  Jeferson pleiteia, ainda, em preliminar, a concessão do direito de recorrer em liberdade e, no mérito, a detração penal, a diminuição da pena de multa e a concessão dos benefícios da justiça gratuita.
Preliminar –  Direito de recorrer em liberdade. Momento e meio processual inadequados –  R. decisão que manteve a custódia cautelar dos acusados que se encontra devidamente justificada.
Mérito –  Materialidade e autoria devidamente comprovadas –  Prisão em Flagrante –  Apreensão de 453 invólucros de maconha (peso: 1559,9 gramas); 243 pinos de cocaína (peso: 59,1 gramas); e 469 porções de 'skank' –  maconha (peso: 294,6 gramas) –  Réus que, interrogados judicialmente, admitiram a prática do tráfico de drogas, mas alegaram que nem todos os entorpecentes lhes pertenciam e que não agiam em concurso –  Relatos seguros dos Policiais Civis narrando que, após receberam uma denúncia anônima, deslocaram-se ao local e se depararam com os acusados. Um terceiro indivíduo aproximou-se deles e lhes entregou uma mochila. Em seguida, os réus pegaram drogas dessa mochila e começaram a vendê-las. Realizada a abordagem, foram localizados entorpecentes em poder dos acusados e no interior da citada mochila –  Condenações que se impõem.
Dosimetria –  Penas-bases elevadas de maneira fundamentada –  Na segunda fase, reconhecidas as atenuantes da menoridade relativa e da confissão espontânea para o réu Paulo Henrique e da confissão espontânea para o acusado Jeferson, as penas foram compensadas com a agravante prevista no artigo 61, inciso II, alínea "j", do Código Penal, o que se mantém –  Na derradeira etapa, a causa de diminuição de pena prevista no art. 33, §4º, da Lei n. 11.343/06, foi bem afastada.
Pena de multa –  Preceito secundário que não pode ser reduzido –  Condições econômicas que foram avaliadas quando do estabelecimento do valor de cada dia-multa.
Regime inicial fechado inalterado, eis que justificado e por ser o mais adequado. Inviável a aplicação do disposto no art. 387, §2º do Código de Processo Penal. Matéria a ser melhor analisada pelo MM. Juízo das Execuções.
Impossibilidade de substituição da pena privativa de liberdade por restritivas de direitos. Não preenchimento dos requisitos legais.
Pleito de concessão do benefício da Justiça Gratuita que não comporta provimento –  MM. Juízo a quo que não condenou os réus ao pagamento de custas.
Recursos defensivos improvidos.</t>
  </si>
  <si>
    <t>2171801-18.2021.8.26.0000</t>
  </si>
  <si>
    <t>Habeas Corpus – Violência doméstica –  Dano, injúria e ameaça – Prisão em flagrante convertida em preventiva –  Pretensão de revogação da custódia cautelar apontando ausência de fundamentação idônea  –  Pleito subsidiário de aplicação de medidas cautelares diversas da prisão –  Impossibilidade – Descabimento da alegação de desproporcionalidade da prisão diante da reprimenda a ser aplicada em casoHabeas Corpus – Violência doméstica –  Dano, injúria e ameaça – Prisão em flagrante convertida em preventiva –  Pretensão de revogação da custódia cautelar apontando ausência de fundamentação idônea  –  Pleito subsidiário de aplicação de medidas cautelares diversas da prisão –  Impossibilidade – Descabimento da alegação de desproporcionalidade da prisão diante da reprimenda a ser aplicada em caso de condenação –  Impossibilidade de estimar-se limites mínimos e máximos ou regime inicial de cumprimento da futura reprimenda a ser imposta –  Incidência da "Lei Maria da Penha" que enseja aplicação de pena privativa de liberdade –  Gravidade concreta dos fatos –  Paciente reincidente múltiplo –  Pandemia do COVID-19 –  Ausência de comprovação de prejuízo à saúde do réu –  Ordem denegada.</t>
  </si>
  <si>
    <t>2148425-03.2021.8.26.0000</t>
  </si>
  <si>
    <t>HABEAS CORPUS –  EXECUÇÃO PENAL –  Impetração objetivando a cassação da decisão que determinou a regressão de regime –  De saída, de se constatar a inadequação da via eleita, por se tratar de matéria afeta à execução –  Não obstante, descabida a pretensão deduzida na inicial –  Decisão devidamente fundamentada –  Condições pessoais favoráveis que, por si só, não inviabilizam o cárcere – HABEAS CORPUS –  EXECUÇÃO PENAL –  Impetração objetivando a cassação da decisão que determinou a regressão de regime –  De saída, de se constatar a inadequação da via eleita, por se tratar de matéria afeta à execução –  Não obstante, descabida a pretensão deduzida na inicial –  Decisão devidamente fundamentada –  Condições pessoais favoráveis que, por si só, não inviabilizam o cárcere –  Recomendação nº 62 do CNJ que não tem caráter vinculante –   Implemento de medidas que visam à contenção da disseminação da doença nas unidades prisionais –  Sentenciado que cumpre pena em regime semiaberto, motivo pelo qual não se enquadra nas hipóteses taxativas previstas no art. 117 da Lei de Execução Penal –  Ausência de comprovação de que o paciente corra especial risco de contaminação para a Covid-19, ou, que não irá receber o tratamento adequado às suas necessidades, quando se recolher a prisão –  Constrangimento ilegal não evidenciado –  Ordem denegada.</t>
  </si>
  <si>
    <t>2160471-24.2021.8.26.0000</t>
  </si>
  <si>
    <t>1519619-36.2020.8.26.0228</t>
  </si>
  <si>
    <t>2159672-78.2021.8.26.0000</t>
  </si>
  <si>
    <t>2154140-26.2021.8.26.0000</t>
  </si>
  <si>
    <t>HABEAS CORPUS – TRÁFICO DE DROGAS E ASSOCIAÇÃO PARA TAL FIM, COM ENVOLVIMENTO DE ADOLESCENTE E NAS IMEDIAÇÕES DE ESTABELECIMENTO DE ENSINO – PRESSUPOSTOS DA SEGREGAÇÃO CAUTELAR AINDA PRESENTES – MEDIDAS ALTERNATIVAS AO CÁRCERE INSUFICIENTES E INADEQUADAS – SINGELA INVOCAÇÃO DA PANDEMIA QUE NÃO SE TRADUZ NA CONCESSÃO IMEDIATA DA LIBERDADE – CONSTRANGIMENTO ILEGAL AUSENTE – ORDEM DENEGADA.</t>
  </si>
  <si>
    <t>1524817-54.2020.8.26.0228</t>
  </si>
  <si>
    <t>2093925-84.2021.8.26.0000</t>
  </si>
  <si>
    <t>1505410-28.2021.8.26.0228</t>
  </si>
  <si>
    <t>APELAÇÃO CRIMINAL –  USO DE DOCUMENTO PÚBLICO FALSO –  PRETENDIDA A ABSOLVIÇÃO POR ATIPICIDADE DA CONDUTA, EM RAZÃO DA FALSIFICAÇÃO GROSSEIRA –  IMPOSSIBILIDADE –  Provas dos autos suficientes a demonstrar que o apelante fez uso de documento público falso. Dolo evidenciado. Não é grosseira a falsificação capaz de ludibriar o homem comum. Conduta típica e antijurídica. - Condenação mantida.APELAÇÃO CRIMINAL –  USO DE DOCUMENTO PÚBLICO FALSO –  PRETENDIDA A ABSOLVIÇÃO POR ATIPICIDADE DA CONDUTA, EM RAZÃO DA FALSIFICAÇÃO GROSSEIRA –  IMPOSSIBILIDADE –  Provas dos autos suficientes a demonstrar que o apelante fez uso de documento público falso. Dolo evidenciado. Não é grosseira a falsificação capaz de ludibriar o homem comum. Conduta típica e antijurídica. - Condenação mantida. Recurso parcialmente provido, para, rejeitadas as preliminares, reduzir as penas, fixar o regime inicial aberto e substituir a pena privativa de liberdade por duas restritivas de direitos.</t>
  </si>
  <si>
    <t>1506214-95.2020.8.26.0562</t>
  </si>
  <si>
    <t>APELAÇÃO –  Tráfico de drogas –  Preliminar de nulidade do processo pela ausência de laudo de dependência toxicológica –  Afastamento –  Materialidade e autoria comprovadas –  Prova cabal a demonstrar que os réus transportavam, traziam consigo e guardavam as drogas apreendidas para fins de tráfico –  Depoimentos policiais coerentes e coesos, os quais têm o condão de embasar o decreto condenatórioAPELAÇÃO –  Tráfico de drogas –  Preliminar de nulidade do processo pela ausência de laudo de dependência toxicológica –  Afastamento –  Materialidade e autoria comprovadas –  Prova cabal a demonstrar que os réus transportavam, traziam consigo e guardavam as drogas apreendidas para fins de tráfico –  Depoimentos policiais coerentes e coesos, os quais têm o condão de embasar o decreto condenatório –  Condenação mantida –  Pena-base fixada acima do mínimo legal em razão da grande quantidade de droga apreendida –   Reconhecimento da circunstância agravante do cometimento de delito em época de calamidade pública com o afastamento integral da compensação da circunstância da reincidência com circunstância a atenuante da confissão espontânea –  Preponderância da reincidência –  Reconhecimento da circunstância atenuante da menoridade para o réu Rodrigo –  Pena redimensionada –  Não aplicação do benefício contido no parágrafo 4º, do art. 33, da Lei de Drogas, diante da dedicação dos réus às atividades criminosas –  Descabimento da substituição da pena privativa de liberdade por restritivas de direitos diante do montante da pena imposta –  Regime prisional inicial fechado compatível com a gravidade do crime, com as peculiaridades do caso concreto e o princípio da suficiência da pena. Pleito de concessão dos benefícios da assistência judiciária gratuita que deve ser formulado perante o Juízo das Execuções, uma vez que o pagamento das despesas processuais é exigido somente após o trânsito em julgado da sentença condenatória. PRELIMINAR REJEITADA - RECURSO MINISTERIAL PARCIALMENTE PROVIDO, RECURSO DEFENSIVO DO RÉU RODRIGO AUGUSTO CARLOTO PARCIALMENTE PROVIDO  E RECURSO DEFENSIVO DO RÉU VANDERSON ALVES DO MONTE NÃO PROVIDO.</t>
  </si>
  <si>
    <t>2147425-65.2021.8.26.0000</t>
  </si>
  <si>
    <t>Habeas Corpus. Tráfico de entorpecentes e associação para o tráfico. Regularidade da prisão preventiva analisada em impetração anterior. Mera reiteração. A superação do prazo previsto no art. 316, p.u., do CPP não gera direito subjetivo à imediata concessão da liberdade provisória, ainda mais quando a necessidade da prisão foi espontânea e fundamentadamente reavaliada. Situação que deve, antes,Habeas Corpus. Tráfico de entorpecentes e associação para o tráfico. Regularidade da prisão preventiva analisada em impetração anterior. Mera reiteração. A superação do prazo previsto no art. 316, p.u., do CPP não gera direito subjetivo à imediata concessão da liberdade provisória, ainda mais quando a necessidade da prisão foi espontânea e fundamentadamente reavaliada. Situação que deve, antes, ser submetida ao juízo competente por meio de provocação, conforme decisão do Plenário do E. STF. Alegação de excesso de prazo para a formação da culpa. Marcha processual que segue curso normal, sem demoras injustificadas. Inexistência de constrangimento. Impetração parcialmente conhecida e, na parte em que conhecida, denegada a ordem.</t>
  </si>
  <si>
    <t>2162563-72.2021.8.26.0000</t>
  </si>
  <si>
    <t>Habeas corpus. Execução penal.
Pedido de concessão de prisão domiciliar nos termos da Recomendação 62/2020 do CNJ. Negativa fundamentada pelo juízo de origem.
Paciente que não se encontra em situação de risco.
Ordem denegada.</t>
  </si>
  <si>
    <t>1515589-55.2020.8.26.0228</t>
  </si>
  <si>
    <t>Tráfico ilícito de entorpecentes. Acusado avistado em via pública, em local conhecido pela incidência da mercancia espúria. Apreensão, em poder dele, de 54 porções de cocaína, com massa líquida de 27,4 gramas, 22 pedras de crack, com peso líquido de 6,8 gramas, e 49 porções de maconha, com massa líquida de 88,2 gramas, além da importância de R$ 84,00. Insurgência defensiva. Pleito absolutório.Tráfico ilícito de entorpecentes. Acusado avistado em via pública, em local conhecido pela incidência da mercancia espúria. Apreensão, em poder dele, de 54 porções de cocaína, com massa líquida de 27,4 gramas, 22 pedras de crack, com peso líquido de 6,8 gramas, e 49 porções de maconha, com massa líquida de 88,2 gramas, além da importância de R$ 84,00. Insurgência defensiva. Pleito absolutório. Impossibilidade. Autoria e materialidade comprovadas. Depoimentos firmes e coerentes prestados pelos agentes estatais. Inequívoca posse das substâncias para fins mercantis. Negativa do réu isolada. Tráfico evidenciado. Condenação mantida. Reforma das penas. Bases indevidamente fixadas acima dos mínimos legais, por ocasião da natureza da droga. Inexistência de classificação legal acerca do potencial lesivo de cada substância, o que não autoriza o recrudescimento das penas-base. Acusado primário e possuidor de bons antecedentes.  Aplicação do redutor à fração máxima. Penas finalizadas em 1 ano e 8 meses de reclusão e 166 dias-multa. Regime aberto e substituição da pena privativa de liberdade. Parcial provimento ao apelo.</t>
  </si>
  <si>
    <t>2174812-55.2021.8.26.0000</t>
  </si>
  <si>
    <t>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quatro anos -HABEAS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quatro anos - Inteligência do artigo 313,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</si>
  <si>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2153515-89.2021.8.26.0000</t>
  </si>
  <si>
    <t>2132328-25.2021.8.26.0000</t>
  </si>
  <si>
    <t>2166642-94.2021.8.26.0000</t>
  </si>
  <si>
    <t>Habeas Corpus – Furto qualificado – Prisão em flagrante – Conversão em preventiva – Prisão decretada para evitar a reiteração criminosa – Possibilidade – Réu que possui antecedentes criminais pela prática de crimes contra o patrimônio e estava em cumprimento de pena – Necessidade da custódia para a garantia da ordem pública e aplicação da lei penal – Decisão devidamente fundamentada – MedidasHabeas Corpus – Furto qualificado – Prisão em flagrante – Conversão em preventiva – Prisão decretada para evitar a reiteração criminosa – Possibilidade – Réu que possui antecedentes criminais pela prática de crimes contra o patrimônio e estava em cumprimento de pena – Necessidade da custódia para a garantia da ordem pública e aplicação da lei penal – Decisão devidamente fundamentada – Medidas cautelares insuficientes no caso concreto – Liberdade provisória em razão da disseminação da covid-19 – Impossibilidade – Constrangimento ilegal – Inocorrência – Ordem denegada.</t>
  </si>
  <si>
    <t>2155738-15.2021.8.26.0000</t>
  </si>
  <si>
    <t>HABEAS CORPUS –  Execução penal –  Insurgência contra decisão que determinou a realização de exame criminológico, para fins de progressão de regime - Matéria adstrita à competência do Juízo da Execução - Remédio heroico não faz as vezes de Agravo em Execução, recurso adequado ao caso - Via imprópria para análise do mérito –  Não conhecimento - Excesso de prazo –  Inocorrência –  Tramitação, porHABEAS CORPUS –  Execução penal –  Insurgência contra decisão que determinou a realização de exame criminológico, para fins de progressão de regime - Matéria adstrita à competência do Juízo da Execução - Remédio heroico não faz as vezes de Agravo em Execução, recurso adequado ao caso - Via imprópria para análise do mérito –  Não conhecimento - Excesso de prazo –  Inocorrência –  Tramitação, por ora, regular, não havendo desídia a ser atribuída à autoridade impetrada –  Contexto da pandemia –  Inexistência de constrangimento ilegal - Ordem parcialmente conhecida e, nesse âmbito, denegada.</t>
  </si>
  <si>
    <t>2159064-80.2021.8.26.0000</t>
  </si>
  <si>
    <t>1505002-37.2021.8.26.0228</t>
  </si>
  <si>
    <t>Penas-base –  Reformulação –  Cabimento –  Circunstância de que o acusado se preparava para a prática de outros crimes com a arma apreendida em seu poder, que não poderá ser utilizada para justificar a majoração das penas –  Fixação das básicas nos patamares mínimos para a espécie –  Impossibilidade, em razão das outras circunstâncias em que o crime foi praticado e suas consequências – Penas-base –  Reformulação –  Cabimento –  Circunstância de que o acusado se preparava para a prática de outros crimes com a arma apreendida em seu poder, que não poderá ser utilizada para justificar a majoração das penas –  Fixação das básicas nos patamares mínimos para a espécie –  Impossibilidade, em razão das outras circunstâncias em que o crime foi praticado e suas consequências –  Circunstâncias desfavoráveis que impõem a fixação das básicas em ¼ acima do mínimo legal –  Recurso parcialmente provido para reduzir as penas.
Regime prisional –  Fixação de regime menos gravoso–  Impossibilidade –  Acusado reincidente e reconhecida a presença de circunstâncias judiciais desfavoráveis na prática do crime –  Inaplicabilidade da Súmula 269 do E. Superior Tribunal de Justiça - Recurso não provido.</t>
  </si>
  <si>
    <t>1506141-24.2021.8.26.0228</t>
  </si>
  <si>
    <t>2150920-20.2021.8.26.0000</t>
  </si>
  <si>
    <t>2146994-31.2021.8.26.0000</t>
  </si>
  <si>
    <t>Habeas Corpus. Porte ilegal de arma de fogo de uso restrito. Pretendida a revogação da prisão preventiva. Impossibilidade. Presentes os requisitos autorizadores da custódia cautelar. Paciente que, embora seja tecnicamente primário, já foi preso em flagrante recentemente por portar arma de fogo, oportunidade em que fora beneficiado com a liberdade provisória em 24.08.2020, sendo posteriormenteHabeas Corpus. Porte ilegal de arma de fogo de uso restrito. Pretendida a revogação da prisão preventiva. Impossibilidade. Presentes os requisitos autorizadores da custódia cautelar. Paciente que, embora seja tecnicamente primário, já foi preso em flagrante recentemente por portar arma de fogo, oportunidade em que fora beneficiado com a liberdade provisória em 24.08.2020, sendo posteriormente entabulado acordo de não persecução penal, e, ainda assim, retornou às vias delitivas praticando idêntico delito. Tal circunstância, por mais que não seja configuradora de reincidência, pode ser, especialmente neste juízo de cognição sumária, um indicativo de reiteração delitiva, da mesma forma que também o é anotação de ação penal em curso ou de inquérito policial, como inclusive recentemente decidido no âmbito do STJ. Segregação cautelar que é necessária para resguardo da ordem pública e para se evitar a reiteração delitiva. Decisão bem fundamentada pelo juízo a quo. Recomendação n. 62 do CNJ que não se aplica ao caso concreto diante da necessidade de resguardo da ordem social. Ordem denegada.</t>
  </si>
  <si>
    <t>2127513-82.2021.8.26.0000</t>
  </si>
  <si>
    <t xml:space="preserve">
HABEAS CORPUS  –  Tráfico de droga –  Indeferimento de liberdade  –  Manutenção da prisão preventiva suficientemente fundamentada –   Condições pessoais favoráveis que não podem ensejar a liberdade no caso concreto, contexto em que também se afigura inadequada e insuficiente a fixação de medidas cautelares alternativas  –  Pedido de prisão domiciliar –  Impossibilidade  –   Ao julgar o  Habeas
HABEAS CORPUS  –  Tráfico de droga –  Indeferimento de liberdade  –  Manutenção da prisão preventiva suficientemente fundamentada –   Condições pessoais favoráveis que não podem ensejar a liberdade no caso concreto, contexto em que também se afigura inadequada e insuficiente a fixação de medidas cautelares alternativas  –  Pedido de prisão domiciliar –  Impossibilidade  –   Ao julgar o  Habeas Corpus coletivo nº 143.641/DF, o Supremo Tribunal Federal não criou espécie de direito subjetivo à soltura ou à prisão domiciliar, de  observância  obrigatória,  porquanto  previu a possibilidade de indeferimento do pleito,  dadas as  circunstâncias do fato –  É possível o indeferimento da prisão domiciliar da mãe de primeira infância, desde que fundamentada em reais peculiaridades que indiquem maior necessidade de acautelamento da ordem pública ou melhor cumprimento da teleologia da norma, na espécie, a integral proteção do menor (STJ) –  A pandemia do novo coronavírus não implica em desencarceramento sem critério e generalizado –  Liberdade incabível  –   ORDEM DENEGADA.</t>
  </si>
  <si>
    <t>2170744-62.2021.8.26.0000</t>
  </si>
  <si>
    <t>Habeas Corpus. Contravenção penal. Paciente condenado à pena de 7 meses de prisão simples, em regime inicial semiaberto, por infringir o art. 58, "caput", da Lei de Contravenções Penais (jogo do "bicho"). Pleito objetivando a substituição da pena privativa de liberdade por pena restritiva de direitos ou, ao menos, a concessão de prisão domiciliar em favor do paciente. Possibilidade parcial.Habeas Corpus. Contravenção penal. Paciente condenado à pena de 7 meses de prisão simples, em regime inicial semiaberto, por infringir o art. 58, "caput", da Lei de Contravenções Penais (jogo do "bicho"). Pleito objetivando a substituição da pena privativa de liberdade por pena restritiva de direitos ou, ao menos, a concessão de prisão domiciliar em favor do paciente. Possibilidade parcial. Delito desprovido de qualquer violência ou grave ameaça, devendo-se observar que o paciente é idoso, possuindo 67 anos de idade, com residência fixa no distrito da culpa. TCP previsto para data próxima. Além do mais, não se pode ignorar a excepcionalidade da situação de pandemia oriunda da COVID-19, de modo que tais circunstâncias do caso concreto, em seu conjunto, ainda que tenha sido imposto o regime prisional semiaberto na condenação penal definitiva, demonstram a possibilidade de cumprimento da pena corporal do paciente em regime de prisão albergue domiciliar. Ordem concedida para confirmar a liminar.</t>
  </si>
  <si>
    <t>2171825-46.2021.8.26.0000</t>
  </si>
  <si>
    <t>HABEAS CORPUS –  FURTO –  Pleito de revogação de prisão preventiva –  Expedido alvará de soltura no Juízo de origem, concedida a liberdade provisória –  Perda do objeto –  Ordem prejudicada.</t>
  </si>
  <si>
    <t>1510651-17.2020.8.26.0228</t>
  </si>
  <si>
    <t>2150084-47.2021.8.26.0000</t>
  </si>
  <si>
    <t>Socorro</t>
  </si>
  <si>
    <t>1501108-11.2020.8.26.0027</t>
  </si>
  <si>
    <t>Iacanga</t>
  </si>
  <si>
    <t>2150857-92.2021.8.26.0000</t>
  </si>
  <si>
    <t>2153390-24.2021.8.26.0000</t>
  </si>
  <si>
    <t>'Habeas corpus' –  Furto e perigo de desastre ferroviário –  Pleito de concessão da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cautelares'Habeas corpus' –  Furto e perigo de desastre ferroviário –  Pleito de concessão da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</si>
  <si>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2174258-23.2021.8.26.0000</t>
  </si>
  <si>
    <t>Habeas Corpus. Tráfico de drogas. Prisão preventiva. Pretendida revogação. Inadmissibilidade. Gravidade concreta da conduta. Ordem pública que se revela ameaçada. Presença dos requisitos do artigo 312 do CPP. Insuficiência das medidas cautelares alternativas. Pandemia. COVID-19. Constrangimento ilegal não demonstrado. Prisão mantida. Ordem denegada.</t>
  </si>
  <si>
    <t>2179519-66.2021.8.26.0000</t>
  </si>
  <si>
    <t>Habeas corpus –  Furto –  Pretensão à revogação da prisão preventiva –  Inadmissibilidade –  Presentes os requisitos legais previstos no art. 312, do Código de Processo Penal –  Panorama atual da saúde pública que, por si só, não é apto a justificar o pedido –  Ordem denegada.</t>
  </si>
  <si>
    <t>2162720-45.2021.8.26.0000</t>
  </si>
  <si>
    <t>1-) "Habeas Corpus", com pedido de liminar. Crime previsto no artigo 304, do Código Penal.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art.1-) "Habeas Corpus", com pedido de liminar. Crime previsto no artigo 304, do Código Penal.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com base nas circunstâncias do caso concreto e nas condições pessoais do paciente, ele fez uso de documentos falsos para que pudesse exercer a função de biomédico em laboratório, não obstante o atual contexto de pandemia mundial, em que a atividade é importantíssima para a correta identificação dos pacientes acometidos pelo vírus, além de outras doenças, ele quis se beneficiar em detrimento de toda coletividade. O paciente é voltado à prática de infrações, uma vez que é reincidente pela prática de furto qualificado (fls. 74/75), logo, para não voltar a praticar infrações penais, assegurando-se a ordem pública, por ora, a prisão cautelar faz-se necessária.
4-) Temas relacionados ao mérito da ação penal e benefícios que poderão ser concedidos ao paciente em caso de eventual condenação demandam análise detalhada de fatos e provas, incompatível com o rito especial e sumaríssimo do "habeas corpus".
5-)  Ordem denegada.</t>
  </si>
  <si>
    <t>2139134-76.2021.8.26.0000</t>
  </si>
  <si>
    <t>Habeas Corpus –  Fraude eletrônica tentada (artigo 171, caput e § 2º-A, c.c. o artigo 14, inciso II, ambos do Código Penal) –  Impetração defensiva pleiteando, nos autos da ação penal nº 1502032-92.2021.8.26.0348, a concessão de liberdade provisória, com fundamento (1) na ausência dos requisitos legais para decretação da prisão preventiva; e (2) na Recomendação nº 62/2020 do CNJ –  Cabimento porHabeas Corpus –  Fraude eletrônica tentada (artigo 171, caput e § 2º-A, c.c. o artigo 14, inciso II, ambos do Código Penal) –  Impetração defensiva pleiteando, nos autos da ação penal nº 1502032-92.2021.8.26.0348, a concessão de liberdade provisória, com fundamento (1) na ausência dos requisitos legais para decretação da prisão preventiva; e (2) na Recomendação nº 62/2020 do CNJ –  Cabimento por fundamento diverso –  Superveniência de sentença proferida dia 28/07/2021, que condenou o paciente como incurso no artigo 171, caput, c.c. o artigo 14, inciso II, ambos do Código Penal, a cumprir pena privativa de liberdade de 09 (nove) meses e 10 (dez) dias de reclusão, no regime inicial semiaberto, bem como a pagar 07 (sete) dias-multa, no valor unitário mínimo legal, sendo-lhe negado o recurso em liberdade –  Custódia cautelar mantida na sentença sem a inclusão de novos fundamentos –  Título da prisão mantido –  Precedentes Col. STJ –  Análise que recai, agora, sobre a necessidade de manutenção da medida, nos termos dos artigos 312, 313 e 387, § 1º, do CPP –  Manutenção da prisão preventiva incompatível com a fixação do regime inicial intermediário para cumprimento de pena corporal –  Precedentes do Col. STF e do TJ-SP –  ORDEM CONCEDIDA PARA SUBSTITUIR A PRISÃO PREVENTIVA DO PACIENTE PELAS MEDIDAS CAUTELARES PREVISTAS NO ARTIGO 319, INCISOS IV E V, DO CPP.</t>
  </si>
  <si>
    <t>2173686-67.2021.8.26.0000</t>
  </si>
  <si>
    <t>2178406-14.2020.8.26.0000</t>
  </si>
  <si>
    <t>IPTU/ Imposto Predial e Territorial Urbano</t>
  </si>
  <si>
    <t>0008419-96.2021.8.26.0996</t>
  </si>
  <si>
    <t>1508223-62.2020.8.26.0228</t>
  </si>
  <si>
    <t>1500823-16.2020.8.26.0545</t>
  </si>
  <si>
    <t>2152840-29.2021.8.26.0000</t>
  </si>
  <si>
    <t>HABEAS CORPUS –  DESCUMPRIMENTO DE MEDIDAS PROTETIVAS: PLEITO DE REVOGAÇÃO DA PRISÃO PREVENTIVA, E, SUBSIDIARIAMENTE, A APLICAÇÃO DE MEDIDAS CAUTELARES PREVISTAS NO ART. 319, DO CÓDIGO DE PROCESSO PENAL, POR DESPROPORCIONALIDADE DA PRISÃO, RISCO DE CONTÁGIO PELO NOVO CORONAVÍRUS, INIDONEIDADE NA FUNDAMENTAÇÃO DA DECISÃO QUE DECRETOU A PRISÃO PREVENTIVA, POSSIBILIDADE DO PACIENTE SERHABEAS CORPUS –  DESCUMPRIMENTO DE MEDIDAS PROTETIVAS: PLEITO DE REVOGAÇÃO DA PRISÃO PREVENTIVA, E, SUBSIDIARIAMENTE, A APLICAÇÃO DE MEDIDAS CAUTELARES PREVISTAS NO ART. 319, DO CÓDIGO DE PROCESSO PENAL, POR DESPROPORCIONALIDADE DA PRISÃO, RISCO DE CONTÁGIO PELO NOVO CORONAVÍRUS, INIDONEIDADE NA FUNDAMENTAÇÃO DA DECISÃO QUE DECRETOU A PRISÃO PREVENTIVA, POSSIBILIDADE DO PACIENTE SER ABSOLVIDO DO DELITO DE DESOBEDIÊNCIA POR ATIPICIDADE E EXCEPCIONALIDADE DA MEDIDA –  AUSÊNCIA DE CONSTRANGIMENTO ILEGAL –  ORDEM DENEGADA.</t>
  </si>
  <si>
    <t>0027827-54.2021.8.26.0000</t>
  </si>
  <si>
    <t>1501752-93.2021.8.26.0228</t>
  </si>
  <si>
    <t>0029688-19.2020.8.26.0224</t>
  </si>
  <si>
    <t>Agravo em execução –  Recurso ministerial.
Extinção da pena pelo integral cumprimento –  Possibilidade, ainda que não observado o dever de apresentação periódica em juízo –  Condição suspensa em razão da pandemia causada pelo coronavírus –  Recomendação nº 62 e Orientações Técnicas do CNJ –  Atos administrativos do TJ/SP –  Entendimento do C. STJ.
Não provimento ao recurso.</t>
  </si>
  <si>
    <t>0003564-44.2021.8.26.0521</t>
  </si>
  <si>
    <t>Agravo em execução. Pleito ministerial de reforma da decisão que deferiu ao agravado a progressão para o regime semiaberto. Preenchimento do requisito legal objetivo. Bom comportamento carcerário do reeducando e ausência de prática de faltas disciplinares nos últimos cinco anos, de modo a demonstrar a eficácia da terapêutica penal. Determinação de realização de exame criminológico que não seAgravo em execução. Pleito ministerial de reforma da decisão que deferiu ao agravado a progressão para o regime semiaberto. Preenchimento do requisito legal objetivo. Bom comportamento carcerário do reeducando e ausência de prática de faltas disciplinares nos últimos cinco anos, de modo a demonstrar a eficácia da terapêutica penal. Determinação de realização de exame criminológico que não se mostra necessária e sequer conveniente no atual momento, considerando as limitações impostas pela pandemia mundial causada pelo coronavírus. Presentes os requisitos autorizadores da progressão, que não pode ser obstada pela alegação genérica de gravidade dos crimes praticados ou longa pena a cumprir. Decisão mantida. Recurso improvido.</t>
  </si>
  <si>
    <t>2170659-76.2021.8.26.0000</t>
  </si>
  <si>
    <t>2150913-28.2021.8.26.0000</t>
  </si>
  <si>
    <t>HABEAS CORPUS –  Roubo –  Insurgência contra o indeferimento da prisão domiciliar, requerido com base na Recomendação nº 62/2020 do CNJ, vez que o paciente é portador de doença de Crohn, integrando o grupo de risco de contaminação pelo Covid-19 –  NÃO VERIFICADO –  Não há qualquer notícia nos autos acerca do estado de saúde do paciente, tampouco as condições do estabelecimento prisionalHABEAS CORPUS –  Roubo –  Insurgência contra o indeferimento da prisão domiciliar, requerido com base na Recomendação nº 62/2020 do CNJ, vez que o paciente é portador de doença de Crohn, integrando o grupo de risco de contaminação pelo Covid-19 –  NÃO VERIFICADO –  Não há qualquer notícia nos autos acerca do estado de saúde do paciente, tampouco as condições do estabelecimento prisional em que se encontra recolhido e que lá haja impossibilidade de receber eventual tratamento médico, caso necessário.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</si>
  <si>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2165655-58.2021.8.26.0000</t>
  </si>
  <si>
    <t>0004347-82.2021.8.26.0344</t>
  </si>
  <si>
    <t>2139848-36.2021.8.26.0000</t>
  </si>
  <si>
    <t>Habeas Corpus. Descumprimento de medida protetiva e ameaça no âmbito da violência doméstica e familiar contra a mulher. Indícios de prática de condutas reiteradas, envolvendo afronta à decisão que concedeu as medidas protetivas para a prática de ameaças especialmente graves. Necessidade da manutenção da custódia para a garantia da incolumidade física da vítima. Pandemia deHabeas Corpus. Descumprimento de medida protetiva e ameaça no âmbito da violência doméstica e familiar contra a mulher. Indícios de prática de condutas reiteradas, envolvendo afronta à decisão que concedeu as medidas protetivas para a prática de ameaças especialmente graves. Necessidade da manutenção da custódia para a garantia da incolumidade física da vítima. Pandemia de COVID-19. Ausência de comprovação de que o paciente, jovem, integra grupo de risco, que o presídio se encontra acometido por casos e que seja incapaz de tratar os infectados Constrangimento ilegal inexistente. Ordem denegada.</t>
  </si>
  <si>
    <t>2159052-66.2021.8.26.0000</t>
  </si>
  <si>
    <t>2160076-32.2021.8.26.0000</t>
  </si>
  <si>
    <t>2169264-49.2021.8.26.0000</t>
  </si>
  <si>
    <t>Habeas corpus –  Tráfico de drogas –  Prisão em flagrante –  Conversão em preventiva –  Apreensão de expressiva quantidade de entorpecentes de mais de um tipo –  Presença dos requisitos da custódia cautelar –  Paciente que já responde a outro processo por tráfico de drogas –  Decisão bem fundamentada –  Medidas cautelares insuficientes no caso concreto –  Liberdade provisória ou prisão domiciliarHabeas corpus –  Tráfico de drogas –  Prisão em flagrante –  Conversão em preventiva –  Apreensão de expressiva quantidade de entorpecentes de mais de um tipo –  Presença dos requisitos da custódia cautelar –  Paciente que já responde a outro processo por tráfico de drogas –  Decisão bem fundamentada –  Medidas cautelares insuficientes no caso concreto –  Liberdade provisória ou prisão domiciliar em razão da disseminação da covid-19 –  Impossibilidade –  Constrangimento ilegal –  Inexistência –  Ordem denegada.</t>
  </si>
  <si>
    <t>2160424-50.2021.8.26.0000</t>
  </si>
  <si>
    <t>HABEAS CORPUS –  TRÁFICO DE DROGAS: PLEITO DE REVOGAÇÃO DA PRISÃO PREVENTIVA, SEM IMPOSIÇÃO DE OUTRA MEDIDA CAUTELAR, OU, SUBSIDIARIAMENTE, A SUBSTITUIÇÃO DA PRISÃO PREVENTIVA POR UMA MEDIDA CAUTELAR ALTERNATIVA AO CÁRCERE, OU, AINDA, A SUBSTITUIÇÃO DA PRISÃO EM MEIO FECHADO PELA MODALIDADE DOMICILIAR, POR AUSÊNCIA DOS REQUISITOS AUTORIZADORES DA PRISÃO PREVENTIVA, DESPROPORCIONALIDADE DA MEDIDA,HABEAS CORPUS –  TRÁFICO DE DROGAS: PLEITO DE REVOGAÇÃO DA PRISÃO PREVENTIVA, SEM IMPOSIÇÃO DE OUTRA MEDIDA CAUTELAR, OU, SUBSIDIARIAMENTE, A SUBSTITUIÇÃO DA PRISÃO PREVENTIVA POR UMA MEDIDA CAUTELAR ALTERNATIVA AO CÁRCERE, OU, AINDA, A SUBSTITUIÇÃO DA PRISÃO EM MEIO FECHADO PELA MODALIDADE DOMICILIAR, POR AUSÊNCIA DOS REQUISITOS AUTORIZADORES DA PRISÃO PREVENTIVA, DESPROPORCIONALIDADE DA MEDIDA, CABÍVEL A APLICAÇÃO DE OUTRAS MEDIDAS CAUTELARES ALTERNATIVAS AO CÁRCERE E RISCO DE CONTÁGIO PELO NOVO CORONAVÍRUS –  INOCORRÊNCIA –  AUSÊNCIA DE ILEGALIDADE OU CONSTRANGIMENTO ILEGAL –  ORDEM DENEGADA.</t>
  </si>
  <si>
    <t>2182204-46.2021.8.26.0000</t>
  </si>
  <si>
    <t>2160382-98.2021.8.26.0000</t>
  </si>
  <si>
    <t>CAUTELAR INOMINADA CRIMINAL –  Indiciado autuado em flagrante delito por infração ao artigo 33, caput, da Lei nº 11.343/06 –  Concessão de liberdade provisória cumulada com medidas cautelares previstas no artigo 319 do Código de Processo Penal –  Atribuição de efeito suspensivo –  Indeferimento da liminar –  Mutatis mutandis, novo posicionamento adotado, seguindo entendimento consolidado no C.CAUTELAR INOMINADA CRIMINAL –  Indiciado autuado em flagrante delito por infração ao artigo 33, caput, da Lei nº 11.343/06 –  Concessão de liberdade provisória cumulada com medidas cautelares previstas no artigo 319 do Código de Processo Penal –  Atribuição de efeito suspensivo –  Indeferimento da liminar –  Mutatis mutandis, novo posicionamento adotado, seguindo entendimento consolidado no C. Superior Tribunal de Justiça (impossibilidade de utilização de mandado de segurança para dotar de efeito suspensivo o recurso em sentido estrito) –  Mesmo entendimento aplicável às medidas cautelares - Improcedência da ação.</t>
  </si>
  <si>
    <t>2176322-06.2021.8.26.0000</t>
  </si>
  <si>
    <t>Habeas Corpus. Tráfico e associação para o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nºHabeas Corpus. Tráfico e associação para o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 com imposição das medidas cautelares diversas previstas no art. 319, I e IV, do CPP, e estendida ao corréu, idênticas as situações de fato e de direito.</t>
  </si>
  <si>
    <t>2185165-57.2021.8.26.0000</t>
  </si>
  <si>
    <t>2146255-58.2021.8.26.0000</t>
  </si>
  <si>
    <t>2159622-52.2021.8.26.0000</t>
  </si>
  <si>
    <t xml:space="preserve">
Habeas corpus. Furto qualificado. Pleito de revogação da prisão cautelar. 'Fumus comissi delicti' e 'periculum libertatis' demonstrados. Risco de reiteração delitiva. Necessidade de garantia à ordem pública. Prisão domiciliar. Ausência de comprovação da indispensabilidade da paciente para a subsistência de sua nora e neta, bem como da impossibilidade de realização de tratamentos médicos no
Habeas corpus. Furto qualificado. Pleito de revogação da prisão cautelar. 'Fumus comissi delicti' e 'periculum libertatis' demonstrados. Risco de reiteração delitiva. Necessidade de garantia à ordem pública. Prisão domiciliar. Ausência de comprovação da indispensabilidade da paciente para a subsistência de sua nora e neta, bem como da impossibilidade de realização de tratamentos médicos no interior do estabelecimento prisional. Ordem denegada.</t>
  </si>
  <si>
    <t>2179042-43.2021.8.26.0000</t>
  </si>
  <si>
    <t>2176944-85.2021.8.26.0000</t>
  </si>
  <si>
    <t>HABEAS CORPUS –  Habeas corpus –  Homicídio qualificado (por duas vezes), homicídio tentado e Porte ilegal de arma de fogo de uso permitido - Mera reiteração de matéria já analisada em impetração anterior –  Precedentes do E. Supremo Tribunal Federal –  Impetração não conhecida.</t>
  </si>
  <si>
    <t>1500826-98.2020.8.26.0535</t>
  </si>
  <si>
    <t>APELAÇÃO CRIMINAL –  TRÁFICO DE ENTORPECENTES. RECURSO DEFENSIVO - PRETENDIDA A ABSOLVIÇÃO POR INSUFICIÊNCIA PROBATÓRIA –  IMPOSSIBILIDADE - Inviável a absolvição se as circunstâncias que envolvem os fatos e a quantidade das drogas evidenciam a prática do tráfico de entorpecentes –  Não se pode negar valor aos depoimentos de policiais quando os mesmos são essencialmente harmônicos e não seAPELAÇÃO CRIMINAL –  TRÁFICO DE ENTORPECENTES. RECURSO DEFENSIVO - PRETENDIDA A ABSOLVIÇÃO POR INSUFICIÊNCIA PROBATÓRIA –  IMPOSSIBILIDADE - Inviável a absolvição se as circunstâncias que envolvem os fatos e a quantidade das drogas evidenciam a prática do tráfico de entorpecentes –  Não se pode negar valor aos depoimentos de policiais quando os mesmos são essencialmente harmônicos e não se vislumbra nenhuma razão para incriminarem injustamente o réu. RECURSO MINISTERIAL VISANDO A MAJORAÇÃO DA PENA-BASE - ACOLHIMENTO. - A fluência do prazo depurador da reincidência (artigo 64, I, do Código Penal) só extirpa os efeitos desta, não afastando os maus antecedentes, razão pela qual impõe-se a fixação da pena-base acima do mínimo legal. Recurso Defensivo não provido. Recurso Ministerial provido, para majorar as penas.</t>
  </si>
  <si>
    <t>1514738-38.2018.8.26.0114</t>
  </si>
  <si>
    <t>2115817-49.2021.8.26.0000</t>
  </si>
  <si>
    <t>HABEAS CORPUS –  Tráfico de droga –  Decretação de prisão cautelar –  Superveniência de decisão concedendo liberdade –  Perda do objeto –  Inteligência do artigo 659 do Código de Processo Penal –  IMPETRAÇÃO PREJUDICADA.</t>
  </si>
  <si>
    <t>1512785-80.2021.8.26.0228</t>
  </si>
  <si>
    <t>2166111-08.2021.8.26.0000</t>
  </si>
  <si>
    <t>HABEAS CORPUS. Violência Doméstica. Pedido de revogação da prisão preventiva. Cabimento. Réu primário, sem antecedentes criminais, que se apresentou espontaneamente na delegacia para cumprimento da ordem de prisão. Possibilidade de aplicação de medidas cautelares diversas da prisão. Precedentes. Ordem concedida, com aplicação das medidas cautelares pessoais do art. 319, I e IV, do CPP, comHABEAS CORPUS. Violência Doméstica. Pedido de revogação da prisão preventiva. Cabimento. Réu primário, sem antecedentes criminais, que se apresentou espontaneamente na delegacia para cumprimento da ordem de prisão. Possibilidade de aplicação de medidas cautelares diversas da prisão. Precedentes. Ordem concedida, com aplicação das medidas cautelares pessoais do art. 319, I e IV, do CPP, com determinação de expedição de alvará de soltura clausulado.</t>
  </si>
  <si>
    <t>2172591-02.2021.8.26.0000</t>
  </si>
  <si>
    <t>Habeas corpus com pedido de liminar. Paciente preso em flagrante e denunciado por suposta prática de tráfico de entorpecentes, surpreendido escondendo, dentro do tênis, a quantia de R$ 1.500,00 (um mil e quinhentos reais) em dinheiro; e, dentro de uma sacola, 10 ml (dez mililitros) de lança-perfume; 40g (quarenta gramas) de maconha; em 26 (vinte e seis) porções; e 8,7g (oito gramas e seteHabeas corpus com pedido de liminar. Paciente preso em flagrante e denunciado por suposta prática de tráfico de entorpecentes, surpreendido escondendo, dentro do tênis, a quantia de R$ 1.500,00 (um mil e quinhentos reais) em dinheiro; e, dentro de uma sacola, 10 ml (dez mililitros) de lança-perfume; 40g (quarenta gramas) de maconha; em 26 (vinte e seis) porções; e 8,7g (oito gramas e sete decigramas) de cocaína, em 44 (quarenta e quatro) porções.  Pleito de revogação da prisão preventiva. Alegação de pouca quantidade da droga apreendida, perspectiva de reconhecimento da figura privilegiada e de pena mais benéfica que a medida extrema, em eventual desfecho condenatório, em razão da primariedade e bons antecedentes do agente. Manutenção do paciente no cárcere, mormente diante da pandemia provocada pelo Covid-19. Temerabilidade. Não ocorrência. Falta de comprovação de comorbidade ou de inadequação do estabelecimento prisional em que se encontra o agente para prestar atendimento adequado. Gravidade concreta do delito bem fundamentada. Ausência de constrangimento ilegal. Ordem denegada.</t>
  </si>
  <si>
    <t>2165988-10.2021.8.26.0000</t>
  </si>
  <si>
    <t>1511844-67.2020.8.26.0228</t>
  </si>
  <si>
    <t>1501218-08.2020.8.26.0545</t>
  </si>
  <si>
    <t>APELAÇÃO CRIMINAL –  Tráfico de entorpecentes –  Recurso da defesa –  Absolvição –  Materialidade e autoria demonstradas –  Acusado surpreendido trazendo consigo drogas de nefastas consequências –  Depoimentos firmes e coerentes dos policiais militares responsáveis pela diligência –  Validade –  Contradições insignificantes e incapazes de ensejar a absolvição –  Pena alterada –  Reduzido oAPELAÇÃO CRIMINAL –  Tráfico de entorpecentes –  Recurso da defesa –  Absolvição –  Materialidade e autoria demonstradas –  Acusado surpreendido trazendo consigo drogas de nefastas consequências –  Depoimentos firmes e coerentes dos policiais militares responsáveis pela diligência –  Validade –  Contradições insignificantes e incapazes de ensejar a absolvição –  Pena alterada –  Reduzido o percentual de elevação tanto na primeira quanto na segunda fases da dosimetria –  Mantida a agravante de calamidade pública, diante da excepcionalidade do atual momento, decorrente da pandemia causada pelo COVID-19 –  Redutor negado, mercê da comprovada reincidência –  Regime mantido –  Apelo parcialmente provido, apenas para redução da reprimenda.</t>
  </si>
  <si>
    <t>2153424-96.2021.8.26.0000</t>
  </si>
  <si>
    <t>HABEAS CORPUS – Revogação da prisão preventiva pelo Juízo de Origem - Alvará de soltura expedido. Perda do objeto. IMPETRAÇÃO PREJUDICADA.</t>
  </si>
  <si>
    <t>2135214-94.2021.8.26.0000</t>
  </si>
  <si>
    <t>2162789-77.2021.8.26.0000</t>
  </si>
  <si>
    <t>HABEAS CORPUS –  Prisão preventiva - Presença de pressupostos legais que autorizam a manutenção do paciente no cárcere - Despacho suficientemente fundamentado - Insuficiência de imposição de medidas cautelares diversas da prisão - Ordem denegada.</t>
  </si>
  <si>
    <t>0009720-15.2020.8.26.0996</t>
  </si>
  <si>
    <t>2175424-90.2021.8.26.0000</t>
  </si>
  <si>
    <t>Habeas Corpus. Roubo praticado em concurso de agentes com emprego de arma de fogo. Prisão preventiva. Pretendida revogação. Inviabilidade. Presença de suficientes indícios de autoria delitiva. Decisão judicial bem fundamentada. Constrangimento ilegal não configurado. Ordem denegada.</t>
  </si>
  <si>
    <t>0006874-43.2021.8.26.0041</t>
  </si>
  <si>
    <t>AGRAVO EM EXECUÇÃO. Irresignação defensiva contra indeferimento de retificação de cálculo de pena e "prisão albergue domiciliar". Cálculo corretamente elaborado, consoante expressa previsão legal (LEP, art. 123). Pedido de concessão de prisão domiciliar, em razão da pandemia de covid-19. Inviabilidade. Reeducando, condenado, que se encontra em semiaberto. Não preenchimento dosAGRAVO EM EXECUÇÃO. Irresignação defensiva contra indeferimento de retificação de cálculo de pena e "prisão albergue domiciliar". Cálculo corretamente elaborado, consoante expressa previsão legal (LEP, art. 123). Pedido de concessão de prisão domiciliar, em razão da pandemia de covid-19. Inviabilidade. Reeducando, condenado, que se encontra em semiaberto. Não preenchimento dos requisitos legais. Inaplicabilidade do disposto na LEP, art. 117.
DESPROVIMENTO.</t>
  </si>
  <si>
    <t>2173814-87.2021.8.26.0000</t>
  </si>
  <si>
    <t xml:space="preserve">
HABEAS CORPUS –  Roubo majorado tentado (artigo 157, § 2º, II; c.c. 14, II; c.c. 61, II, "j", do Código Penal) –  Prisão preventiva. Pressupostos da segregação cautelar presentes –  Inócuas outras medidas do artigo 319 do CPP –  Ausência de ilegalidade manifesta –  Ordem denegada.</t>
  </si>
  <si>
    <t>2089497-59.2021.8.26.0000</t>
  </si>
  <si>
    <t>Habeas corpus. Tráfico de entorpecentes e associação para o tráfico. NULIDADE DA PRISÃO DIANTE DE PROVA OBTIDA MEDIANTE INVASÃO DE DOMICÍLIO. Ocorrência. Abordagem do paciente realizada por guardas civis sem qualquer motivo (diligências, denúncias ou atos de mercancia), verificando-se a posse de 02 invólucros de maconha e 13 porções de crack. Ingresso de guardas municipais na residência semHabeas corpus. Tráfico de entorpecentes e associação para o tráfico. NULIDADE DA PRISÃO DIANTE DE PROVA OBTIDA MEDIANTE INVASÃO DE DOMICÍLIO. Ocorrência. Abordagem do paciente realizada por guardas civis sem qualquer motivo (diligências, denúncias ou atos de mercancia), verificando-se a posse de 02 invólucros de maconha e 13 porções de crack. Ingresso de guardas municipais na residência sem qualquer indício de autorização do paciente, situada, inclusive, em bairro diverso da abordagem. Relatos tanto do paciente (primário e confesso) quanto do condutor que não mencionam qualquer atitude suspeita a ensejar a prévia abordagem pessoal em via pública, que se estendeu ao domicílio. Os próprios agentes também sequer mencionaram franqueamento ao imóvel. Caso de relaxamento da prisão em flagrante, impondo-se, consequentemente, a revogação da custódia cautelar. Contudo, tratando-se de razoável quantidade de entorpecentes (8.016kg de maconha, 20g de crack e 138g de cocaína) impõe-se as medidas cautelares previstas no art. 319, I, IV e V, do Código de Processo Penal. Ordem concedida em parte.</t>
  </si>
  <si>
    <t>2154428-71.2021.8.26.0000</t>
  </si>
  <si>
    <t>Habeas Corpus. Receptação Conversão da prisão em flagrante em preventiva. Constrangimento ilegal. Alegação de insuficiência de fundamentação. Crime cometido sem violência ou grave ameaça. Desproporcionalidade da medida.  Cabimento de medidas cautelares diversas da prisão. Liminar indeferida. 
1. Decisão impositiva da prisão preventiva que não se valeu de fundamentação genérica. Indicação,Habeas Corpus. Receptação Conversão da prisão em flagrante em preventiva. Constrangimento ilegal. Alegação de insuficiência de fundamentação. Crime cometido sem violência ou grave ameaça. Desproporcionalidade da medida.  Cabimento de medidas cautelares diversas da prisão.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Multirreincidência. Necessidade de resguardo da ordem pública. Perspectiva de imposição de tratamento punitivo mais rigoroso. Insuficiência das medidas cautelares alternativas. 
4. Risco de comprometimento à marcha processual. Citação ainda não formalizada. Audiência já designada. 
5. Ordem denegada.</t>
  </si>
  <si>
    <t>2115352-40.2021.8.26.0000</t>
  </si>
  <si>
    <t>Habeas Corpus. Execução penal. Impetração que visa a concessão de prisão domiciliar ao paciente.  Ordem não conhecida. Os autos originários são físicos e com base nas informações trazidas pelo juízo, o pedido de concessão de prisão domiciliar foi indeferido já que ele entendeu que nem era o juízo competente. Além disso, não se tem notícias de que o referido pedido tenha sido previamente formuladoHabeas Corpus. Execução penal. Impetração que visa a concessão de prisão domiciliar ao paciente.  Ordem não conhecida. Os autos originários são físicos e com base nas informações trazidas pelo juízo, o pedido de concessão de prisão domiciliar foi indeferido já que ele entendeu que nem era o juízo competente. Além disso, não se tem notícias de que o referido pedido tenha sido previamente formulado no juízo competente, qual seja, o de execução, que é o mais indicado para a análise concreta da situação do paciente. Houve a impetração direta do presente habeas corpus. Logo, a análise da postulação por este Egrégio Tribunal de Justiça importaria em inadmissível supressão de instância. Não bastasse, ainda que houvesse decisão de competência do Juízo das Execuções Criminais, é sabido que desafiaria recurso específico, previsto na Lei de Execuções Penais, cujo mérito diz respeito a mais aprofundado exame também de questões de fato, que não pode ser realizado nos estreitos limites cognitivos do Habeas Corpus. E ainda que se enfrentasse o mérito, não haveria como acolher o pedido para que o paciente fosse para o regime aberto domiciliar sem cumprir o requisito temporal necessário, ainda que invoque a recomendação 62 do CNJ. Suas condições pessoais e as do estabelecimento ao qual vier a ser recolhido são circunstâncias que demandam apreciação concreta e oportuna, não a pretendida antecipação por esta via. Ordem não conhecida, seja pelo fato de que a questão aqui debatida não foi previamente formulada ao juízo de origem, seja por revelar-se inadequada a utilização do habeas corpus para a finalidade apontada na impetração. E ordem também não concedida de ofício, à míngua de evidente ilegalidade a ser corrigida.</t>
  </si>
  <si>
    <t>2154934-47.2021.8.26.0000</t>
  </si>
  <si>
    <t xml:space="preserve">
Habeas Corpus. Tráfico de entorpecentes, resistência e lesão corporal. Decisão que manteve a segregação cautelar fundamentada. Necessidade da manutenção da custódia para a garantia da ordem pública. Apreensão de expressiva quantidade de entorpecentes em circunstância que indicam, para fins de fixação da prisão preventiva, envolvimento com a traficância organizada. Pandemia de
Habeas Corpus. Tráfico de entorpecentes, resistência e lesão corporal. Decisão que manteve a segregação cautelar fundamentada. Necessidade da manutenção da custódia para a garantia da ordem pública. Apreensão de expressiva quantidade de entorpecentes em circunstância que indicam, para fins de fixação da prisão preventiva, envolvimento com a traficância organizada. Pandemia de COVID-19. Ausência de comprovação de que o paciente, jovem, integra grupo de risco, que o presídio se encontra acometido por casos e que seja incapaz de tratar os infectados. Constrangimento ilegal inexistente. Ordem denegada.</t>
  </si>
  <si>
    <t>1515879-70.2020.8.26.0228</t>
  </si>
  <si>
    <t>2158652-52.2021.8.26.0000</t>
  </si>
  <si>
    <t>HABEAS CORPUS. Pretendida liberdade provisória ou substituição por medidas cautelares diversas (CPP, art. 319). Impossibilidade. Decisão devidamente fundamentada, com indicação dos requisitos do CPP, art. 282, II e art. 312, caput. Alegações de possível concessão de benesses ou desclassificação demandam aprofundada análise do acervo probatório, inviável nesta estreita via do writ. PrisãoHABEAS CORPUS. Pretendida liberdade provisória ou substituição por medidas cautelares diversas (CPP, art. 319). Impossibilidade. Decisão devidamente fundamentada, com indicação dos requisitos do CPP, art. 282, II e art. 312, caput. Alegações de possível concessão de benesses ou desclassificação demandam aprofundada análise do acervo probatório, inviável nesta estreita via do writ. Prisão domiciliar. Situação excepcional ocasionada pela pandemia de covid-19 que não justifica soltura Ausência de constrangimento ilegal. Ordem denegada.</t>
  </si>
  <si>
    <t>1500463-46.2019.8.26.0180</t>
  </si>
  <si>
    <t>0002406-78.2021.8.26.0318</t>
  </si>
  <si>
    <t>2155136-24.2021.8.26.0000</t>
  </si>
  <si>
    <t>Habeas corpus –  Tráfico de drogas –  Prisão em flagrante convertida em preventiva –  Pretensão de revogação da custódia cautelar apontando ausência de fundamentação idônea –  Pleito subsidiário de aplicação de medidas cautelares diversas da prisão –  Impossibilidade –  Grande quantidade e variedade de drogas de alto potencial lesivo – Gravidade concreta do delito –  Impossibilidade de considerarHabeas corpus –  Tráfico de drogas –  Prisão em flagrante convertida em preventiva –  Pretensão de revogação da custódia cautelar apontando ausência de fundamentação idônea –  Pleito subsidiário de aplicação de medidas cautelares diversas da prisão –  Impossibilidade –  Grande quantidade e variedade de drogas de alto potencial lesivo – Gravidade concreta do delito –  Impossibilidade de considerar como parâmetro as penas cominadas para o tráfico privilegiado neste momento –  Pandemia do COVID-19 –  Ausência de comprovação de prejuízo à saúde do réu –   Ordem denegada.</t>
  </si>
  <si>
    <t>2147591-97.2021.8.26.0000</t>
  </si>
  <si>
    <t>HABEAS CORPUS –  EXECUÇÃO PENAL –  Impetração objetivando a imediata concessão do livramento condicional –  Impossibilidade de análise na estreita via do 'writ' – Inteligência do art. 66, inciso III, "b", da Lei de Execução Penal, a apreciação do pedido em tela tramitando perante o Juízo das Execuções Criminais, não podendo esta Corte apreciá-lo, sob pena de supressão de instância –  Demora naHABEAS CORPUS –  EXECUÇÃO PENAL –  Impetração objetivando a imediata concessão do livramento condicional –  Impossibilidade de análise na estreita via do 'writ' – Inteligência do art. 66, inciso III, "b", da Lei de Execução Penal, a apreciação do pedido em tela tramitando perante o Juízo das Execuções Criminais, não podendo esta Corte apreciá-lo, sob pena de supressão de instância –  Demora na realização do exame criminológico –  Inocorrência –  Exame em fase de conclusão –  Constrangimento ilegal não verificado –  Ordem denegada.</t>
  </si>
  <si>
    <t>2161320-93.2021.8.26.0000</t>
  </si>
  <si>
    <t>HABEAS CORPUS –  Execução penal –  Progressão de regime ou prisão domiciliar –  Via eleita que, a priori, não se presta para se discutir questões que devem ser suscitadas em recursos ordinários –  Atestado de bom comportamento carcerário insuficiente para verificação do mérito para progressão de regime –  Pedido de prisão domiciliar não formulado em primeiro grau –  Constrangimento ilegal nãoHABEAS CORPUS –  Execução penal –  Progressão de regime ou prisão domiciliar –  Via eleita que, a priori, não se presta para se discutir questões que devem ser suscitadas em recursos ordinários –  Atestado de bom comportamento carcerário insuficiente para verificação do mérito para progressão de regime –  Pedido de prisão domiciliar não formulado em primeiro grau –  Constrangimento ilegal não evidenciado –  Ordem denegada.</t>
  </si>
  <si>
    <t>2172301-84.2021.8.26.0000</t>
  </si>
  <si>
    <t>Habeas Corpus –  Roubos triplamente majorados –  Fundamentação idônea para manutenção da prisão preventiva –  Pandemia da COVID-19 –  Constrangimento ilegal não demonstrado. Ordem denegada.</t>
  </si>
  <si>
    <t>2154057-10.2021.8.26.0000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</si>
  <si>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</si>
  <si>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0001841-73.2021.8.26.0073</t>
  </si>
  <si>
    <t>Prestação de Serviços à Comunidade</t>
  </si>
  <si>
    <t>1501539-74.2020.8.26.0567</t>
  </si>
  <si>
    <t>Apelação criminal –  Tráfico de drogas –  Sentença condenatória pelo art. 33, caput, da Lei nº 11.343/06.  Recurso defensivo buscando a redução da pena-base ao mínimo ou, 'ao menos, a sensível redução'; a fração de 1/5 na segunda fase, pelas duas reincidências, e a redução de 1/6 pela confissão.  Autoria e materialidade comprovadas –  Prisão em flagrante. Apreensão de 575 porções de cocaína, naApelação criminal –  Tráfico de drogas –  Sentença condenatória pelo art. 33, caput, da Lei nº 11.343/06.  Recurso defensivo buscando a redução da pena-base ao mínimo ou, 'ao menos, a sensível redução'; a fração de 1/5 na segunda fase, pelas duas reincidências, e a redução de 1/6 pela confissão.  Autoria e materialidade comprovadas –  Prisão em flagrante. Apreensão de 575 porções de cocaína, na forma de crack, e 341 porções de maconha, inclusive na forma de skunk. Réu silente em delegacia e confesso em juízo. Policiais que relataram as circunstâncias da prisão em flagrante e da apreensão das drogas. Tráfico de drogas caracterizado- Manutenção da condenação.
Dosimetria –  pena-base justificadamente exasperada. Na segunda fase, exasperação mínima decorrente da agravante da reincidência (dupla), compensada proporcionalmente com a atenuante da confissão. Na terceira fase, não cabimento do redutor de pena.
Regime inicial fechado mantido, eis que justificado.
Impossibilidade de substituição da pena privativa de liberdade por restritivas de direitos. Não preenchimento dos requisitos legais.
Recurso defensivo improvido.</t>
  </si>
  <si>
    <t>1502309-66.2020.8.26.0535</t>
  </si>
  <si>
    <t>APELAÇÃO –  FURTO QUALIFICADO –  Autoria e materialidade delitivas nitidamente delineadas nos autos –  Acusado confesso –  Confissão corroborada pelas palavras do representante da empresa vítima e das testemunhas policiais –  Não configuração do instituto do arrependimento eficaz, tampouco da modalidade tentada –  Réu flagrado pelos policiais durante a empreitada criminosa –  Ausência deAPELAÇÃO –  FURTO QUALIFICADO –  Autoria e materialidade delitivas nitidamente delineadas nos autos –  Acusado confesso –  Confissão corroborada pelas palavras do representante da empresa vítima e das testemunhas policiais –  Não configuração do instituto do arrependimento eficaz, tampouco da modalidade tentada –  Réu flagrado pelos policiais durante a empreitada criminosa –  Ausência de voluntariedade –  Parte da res que foi efetivamente subtraída, sem ser recuperada –  Crime consumado –  Causa de aumento de pena relativa ao repouso noturno devidamente reconhecida –  Regime fechado que é de rigor, em face da atestada reincidência e das circunstâncias judiciais desfavoráveis - Pena e regime que não comportam modificação - Recurso desprovido.</t>
  </si>
  <si>
    <t>2183251-55.2021.8.26.0000</t>
  </si>
  <si>
    <t>2110785-63.2021.8.26.0000</t>
  </si>
  <si>
    <t>HABEAS CORPUS  –  Tráfico de droga –  Inconstitucionalidade da vedação de liberdade provisória e de substituição da pena corporal por restritivas de direitos  no crime de tráfico de droga  (STF).  Porém, a decisão que decretou a prisão preventiva in casu  encontra-se suficientemente fundamentada –  Insuficiência de medidas cautelares alternativas  –   Condições pessoais favoráveis que não podemHABEAS CORPUS  –  Tráfico de droga –  Inconstitucionalidade da vedação de liberdade provisória e de substituição da pena corporal por restritivas de direitos  no crime de tráfico de droga  (STF).  Porém, a decisão que decretou a prisão preventiva in casu  encontra-se suficientemente fundamentada –  Insuficiência de medidas cautelares alternativas  –   Condições pessoais favoráveis que não podem ensejar a liberdade –  Análise da situação de pandemia causada pela COVID-19 que não autoriza liberdade no caso concreto –  Soltura incabível  –   ORDEM DENEGADA.</t>
  </si>
  <si>
    <t>0000728-84.2021.8.26.0073</t>
  </si>
  <si>
    <t>0002205-62.2021.8.26.0520</t>
  </si>
  <si>
    <t>AGRAVO EM EXECUÇÃO PENAL. PROGRESSÃO DE REGIME. Pedido de concessão de prisão domiciliar. Impossibilidade. Agravante em regime fechado. Embora o sentenciado seja soropositivo, este fato, por si só, não induz à necessidade da prisão domiciliar. Não há indícios que não receba o tratamento necessário na unidade prisional em que se encontra. Estado de saúde estável. Decisão mantida. RecursoAGRAVO EM EXECUÇÃO PENAL. PROGRESSÃO DE REGIME. Pedido de concessão de prisão domiciliar. Impossibilidade. Agravante em regime fechado. Embora o sentenciado seja soropositivo, este fato, por si só, não induz à necessidade da prisão domiciliar. Não há indícios que não receba o tratamento necessário na unidade prisional em que se encontra. Estado de saúde estável. Decisão mantida. Recurso desprovido.</t>
  </si>
  <si>
    <t>2179603-67.2021.8.26.0000</t>
  </si>
  <si>
    <t>1505362-69.2021.8.26.0228</t>
  </si>
  <si>
    <t>Roubo simples –  Redução do acréscimo da reincidência para um sexto –  Impossibilidade –  Apelante ostenta três condenações pelo crime de roubo –  Fundamento idôneo para justificar a exasperação a maior –  Recurso improvido. 
Reconhecimento da atenuante da confissão –  Impossibilidade –  Apelante negou o emprego de violência e grave ameaça à pessoa –  Recurso improvido. 
Calamidade PúblicaRoubo simples –  Redução do acréscimo da reincidência para um sexto –  Impossibilidade –  Apelante ostenta três condenações pelo crime de roubo –  Fundamento idôneo para justificar a exasperação a maior –  Recurso improvido. 
Reconhecimento da atenuante da confissão –  Impossibilidade –  Apelante negou o emprego de violência e grave ameaça à pessoa –  Recurso improvido. 
Calamidade Pública –  Não comprovação de que a pandemia tenha facilitado ou influenciado a ação do apelante –  Recurso provido em parte para afastar a agravante prevista no artigo 61, inciso II, "j" do Código Penal.</t>
  </si>
  <si>
    <t>2144854-24.2021.8.26.0000</t>
  </si>
  <si>
    <t>HABEAS CORPUS. Pretendido relaxamento da prisão ou liberdade provisória. Impossibilidade. Ausência de audiência de custódia autorizada pelo CNJ (Recomendação, nº 62) e posterior Comunicado da Corregedoria e Provimentos do CSM. Decisão devidamente fundamentada, com indicação dos requisitos do CPP, arts. 282, II, 310, § 2º, 312, caput e 313, II. Paciente reincidente. Situação excepcional ocasionadaHABEAS CORPUS. Pretendido relaxamento da prisão ou liberdade provisória. Impossibilidade. Ausência de audiência de custódia autorizada pelo CNJ (Recomendação, nº 62) e posterior Comunicado da Corregedoria e Provimentos do CSM. Decisão devidamente fundamentada, com indicação dos requisitos do CPP, arts. 282, II, 310, § 2º, 312, caput e 313, II. Paciente reincidente. Situação excepcional ocasionada pela pandemia de covid-19 que não justifica sua soltura. Inexistência de constrangimento ilegal. Ordem denegada.</t>
  </si>
  <si>
    <t>2142315-85.2021.8.26.0000</t>
  </si>
  <si>
    <t xml:space="preserve">
HABEAS CORPUS –  Receptação e associação criminosa - Revogação da prisão preventiva –  Impossibilidade - Presentes os requisitos ensejadores da prisão –  Inteligência dos artigos 312 e 313, inciso I, do CPP - Garantia da ordem pública - Impossibilidade de aplicação de quaisquer das medidas cautelares previstas no art. 319 do Código de Processo Penal - Pandemia do COVID-19 – 
HABEAS CORPUS –  Receptação e associação criminosa - Revogação da prisão preventiva –  Impossibilidade - Presentes os requisitos ensejadores da prisão –  Inteligência dos artigos 312 e 313, inciso I, do CPP - Garantia da ordem pública - Impossibilidade de aplicação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</si>
  <si>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2170840-77.2021.8.26.0000</t>
  </si>
  <si>
    <t>2155336-31.2021.8.26.0000</t>
  </si>
  <si>
    <t>0000978-21.2021.8.26.0590</t>
  </si>
  <si>
    <t>Recurso em sentido estrito. Recorrido preso pela suposta prática do crime de tráfico de drogas. Concessão de liberdade provisória cumulada com medidas cautelares. Insurgência ministerial. Decisão que julgou injustificada a manutenção da custódia cautelar do denunciado. Soltura que se fundou na ausência de preenchimento dos requisitos exigidos em lei para decretação da prisão do acusado comoRecurso em sentido estrito. Recorrido preso pela suposta prática do crime de tráfico de drogas. Concessão de liberdade provisória cumulada com medidas cautelares. Insurgência ministerial. Decisão que julgou injustificada a manutenção da custódia cautelar do denunciado. Soltura que se fundou na ausência de preenchimento dos requisitos exigidos em lei para decretação da prisão do acusado como menoridade relativa do réu, no fato do crime ter sido praticado sem violência ou ameaça contra pessoa, na primariedade do acusado que possui residência fixa. Necessidade e utilidade da custódia cautelar que, na atual conjuntura não se evidenciam. Recurso ministerial não provido.</t>
  </si>
  <si>
    <t>2156202-39.2021.8.26.0000</t>
  </si>
  <si>
    <t xml:space="preserve">
Habeas corpus –  Tráfico de entorpecentes – Paciente, juntamente com outros réus, surpreendida em flagrante delito tentando ingressar em estabelecimento prisional com 681,55 gramas de cocaína em pó (03 invólucros) e 250,8 gramas de maconha (02 invólucros) –  Critérios a serem empregados na análise dos pressupostos da prisão preventiva
É certo que o STF já reconheceu não ser concebível eventual
Habeas corpus –  Tráfico de entorpecentes – Paciente, juntamente com outros réus, surpreendida em flagrante delito tentando ingressar em estabelecimento prisional com 681,55 gramas de cocaína em pó (03 invólucros) e 250,8 gramas de maconha (02 invólucros)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presa preventivamente –  Não oferecimento de elementos de convicção de que o quadro relativo a eventual desenvolvimento da COVID-19 não poderia ser convenientemente tratado no Centro de Hospitalar do Sistema Penitenciário do Estado de São Paulo –  Paciente foragida –  Ilegalidade na decretação de prisão cautelar da paciente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manutenção do estado de liberdade da imputada.
Em sendo justificada a decretação de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a paciente não pertencer, além disso, a grupo de risco.
Não há, de qualquer modo, constrangimento ilegal, eis que não restou demonstrada a impossibilidade de ser dispensado tratamento que se faça necessário no respectivo estabelecimento em que deva ser recolhida, mesmo porque, na eventual concretização de um contágio (ao qual está sujeita estando recolhida ou não ao cárcere), a presa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a paciente teve sua prisão preventiva decretada exatamente por não ter supostamente conseguido respeitar bens jurídicos mais relevantes –  no caso dos autos, a saúde pública –  de modo que custa a crer não apenas que ela não vá voltar a delinquir, expondo ainda mais a sociedade em momento em que se encontra particularmente vulnerável, como que vá cumprir o compromisso de permanecer efetivamente em quarentena, recolhida em casa, resguardando aos outros e a si mesma da possibilidade de contágio ao longo de mencionada pandemia.
Em suma, a pandemia não é justificativa para que ocorra a soltura daqueles que estão presos preventivamente ou tiveram sua prisão preventiva decretada, principalmente nos casos como o ora em tela, nos quais a conduta imputada seria grave (art. 33, caput, c.c. art. 40, III, ambos da Lei n. 11.343/06 e c.c. art. 29 do CP)</t>
  </si>
  <si>
    <t>1500255-65.2020.8.26.0588</t>
  </si>
  <si>
    <t>Apelação criminal. Furto. Autoria. Prova. Depoimento da vítima. O depoimento da vítima reveste-se comumente de grande importância para a elucidação de investigações de crimes patrimoniais, notadamente quando nada de concreto desabona seu devido crédito.</t>
  </si>
  <si>
    <t>2157525-79.2021.8.26.0000</t>
  </si>
  <si>
    <t>8º Grupo de Direito Criminal</t>
  </si>
  <si>
    <t>REVISÃO CRIMINAL –  Tráfico de drogas - Inocorrência das hipóteses previstas no artigo 621 do CPP –  Manutenção do decisum –  Pleito de concessão de prisão domiciliar, nos termos da Recomendação nº 62 do CNJ –  Não conhecimento - Matéria a ser discutida em sede de execução penal –  Revisão criminal parcialmente conhecida, sendo indeferida na parte que se conhece.</t>
  </si>
  <si>
    <t>2151874-66.2021.8.26.0000</t>
  </si>
  <si>
    <t>Habeas Corpus –  Tráfico de drogas e associação para o tráfico, envolvendo a apreensão de 170 tabletes de maconha (87,7 kg) –  Revogação da prisão preventiva –  Matéria já analisada em impetração anterior –  Pedido não conhecido –  Excesso de prazo para a apresentação da inicial acusatória –  Superveniente oferecimento da denúncia –  Perda do objeto –  Reconhecimento –  Pandemia deHabeas Corpus –  Tráfico de drogas e associação para o tráfico, envolvendo a apreensão de 170 tabletes de maconha (87,7 kg) –  Revogação da prisão preventiva –  Matéria já analisada em impetração anterior –  Pedido não conhecido –  Excesso de prazo para a apresentação da inicial acusatória –  Superveniente oferecimento da denúncia –  Perda do objeto –  Reconhecimento –  Pandemia de Covid-19 que não tem o condão de alterar a imprescindibilidade da medida extrema –  Ordem conhecida em parte e, na parte conhecida, denegada.</t>
  </si>
  <si>
    <t>2161243-84.2021.8.26.0000</t>
  </si>
  <si>
    <t>HABEAS CORPUS –  Execução penal –  Pleito de progressão de regime - Matéria adstrita à competência do Juízo da Execução - Remédio heroico não faz as vezes de Agravo em Execução, recurso adequado ao caso - Via imprópria para análise do mérito –  Não conhecimento - Excesso de prazo –  Inocorrência –  Tramitação regular, não havendo desídia a ser atribuída à autoridade impetrada –  Contexto daHABEAS CORPUS –  Execução penal –  Pleito de progressão de regime - Matéria adstrita à competência do Juízo da Execução - Remédio heroico não faz as vezes de Agravo em Execução, recurso adequado ao caso - Via imprópria para análise do mérito –  Não conhecimento - Excesso de prazo –  Inocorrência –  Tramitação regular, não havendo desídia a ser atribuída à autoridade impetrada –  Contexto da pandemia –  Inexistência de constrangimento ilegal - Ordem parcialmente conhecida e, nesse âmbito, denegada.</t>
  </si>
  <si>
    <t>0023351-70.2021.8.26.0000</t>
  </si>
  <si>
    <t>0007551-21.2021.8.26.0996</t>
  </si>
  <si>
    <t>1-) Agravo em Execução Penal. Falta grave. Recurso Defensivo. Não provimento. 
2-) Preliminar afastada. Impossibilidade técnica de trazer aos autos as imagens dos fatos. Prova oral suficiente para comprovar a falta disciplinar de natureza grave. Depoimentos dos agentes de segurança penitenciária que comprovam a conduta e gozam de fé pública, não se cogitando de absolvição por atipicidade da1-) Agravo em Execução Penal. Falta grave. Recurso Defensivo. Não provimento. 
2-) Preliminar afastada. Impossibilidade técnica de trazer aos autos as imagens dos fatos. Prova oral suficiente para comprovar a falta disciplinar de natureza grave. Depoimentos dos agentes de segurança penitenciária que comprovam a conduta e gozam de fé pública, não se cogitando de absolvição por atipicidade da conduta ou insuficiência probatória, tampouco, de desclassificação para falta de natureza média.
3-) Perda de 1/3 dos dias remidos (fração adequada ao caso concreto) e interrupção do lapso para progressão de regime. Efeitos da homologação judicial da infração disciplinar de natureza grave. 
4-) Decisão mantida.</t>
  </si>
  <si>
    <t>2158819-69.2021.8.26.0000</t>
  </si>
  <si>
    <t>HABEAS CORPUS –  Tráfico de entorpecentes (artigo 33, caput, da Lei nº 11.343/06) –  Conversão "ex officio" da prisão em flagrante em preventiva. Faculdade conferida ao magistrado, de acordo com sua livre convicção motivada. Inteligência do disposto no artigo 310, II, do Código de Processo Penal. Panorama não alterado com a reforma da Lei nº 13.964/2019 ('pacote anticrime'). Precedentes do STF,HABEAS CORPUS –  Tráfico de entorpecentes (artigo 33, caput, da Lei nº 11.343/06) –  Conversão "ex officio" da prisão em flagrante em preventiva. Faculdade conferida ao magistrado, de acordo com sua livre convicção motivada. Inteligência do disposto no artigo 310, II, do Código de Processo Penal. Panorama não alterado com a reforma da Lei nº 13.964/2019 ('pacote anticrime'). Precedentes do STF, STJ e desta Colenda Câmara Criminal –  Ausência de ilegalidade manifesta –  Pleito de revogação da prisão preventiva. Pressupostos da segregação cautelar presentes –  Apreensão de considerável quantidade e variedade de drogas (194 porções de crack, pesando 62,56 gramas; e 104 porções de maconha, com massa de 159,45 gramas) além de dinheiro –  Requisitos da segregação cautelar incidentes –  Inócuas outras medidas do artigo 319 do CPP – Constrangimento ilegal não caracterizado –  Ordem denegada.</t>
  </si>
  <si>
    <t>1500642-17.2019.8.26.0491</t>
  </si>
  <si>
    <t>2113737-15.2021.8.26.0000</t>
  </si>
  <si>
    <t>PENAL. "HABEAS CORPUS". ROUBO MAJORADO TENTADO. CONVERSÃO DA PRISÃO EM FLAGRANTE EM PRISÃO PREVENTIVA.
Pretendida a revogação da prisão preventiva, com expedição de alvará de soltura. Subsidiariamente, aplicação de medidas cautelares diversas ou concessão de prisão domiciliar. Descabimento. A) A decretação da medida cautelar foi legítima, haja vista presentes os pressupostos legais para tantoPENAL. "HABEAS CORPUS". ROUBO MAJORADO TENTADO. CONVERSÃO DA PRISÃO EM FLAGRANTE EM PRISÃO PREVENTIVA.
Pretendida a revogação da prisão preventiva, com expedição de alvará de soltura. Subsidiariamente, aplicação de medidas cautelares diversas ou concessão de prisão domiciliar. Descabimento. A) A decretação da medida cautelar foi legítima, haja vista presentes os pressupostos legais para tanto (artigo 313, I, do Código de Processo). Situação de relevante gravidade que justifica a manutenção da prisão, ressaltando que o paciente responde por roubo majorado tentado, em concurso de agentes e mediante violência e grave ameaça à pessoa exercida com emprego de arma de fogo, indicando sua periculosidade concreta, exigindo-se a garantia da ordem pública com o encarceramento provisório, nenhuma outra medida, menos rigorosa, surgindo suficiente para tanto.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B) Prisão albergue domiciliar, nos termos do artigo 318, II, do Código de Processo Penal, bem como Recomendação 62, do Conselho Nacional de Justiça -  inviável - nada foi comprovado a justificar a imprescindibilidade da medida, na forma exigida pela lei. 
Ordem denegada.</t>
  </si>
  <si>
    <t>2138544-02.2021.8.26.0000</t>
  </si>
  <si>
    <t>PENAL. "HABEAS CORPUS". RECEPTAÇÃO. CONVERSÃO DA PRISÃO EM FLAGRANTE EM PREVENTIVA.
Pretendida a revogação da prisão preventiva, com expedição de alvará de soltura. Subsidiariamente, a concessão de prisão albergue domiciliar, nos termos da RECOMENDAÇÃO 62 do Conselho Nacional de Justiça, dado o excepcional momento da pandemia.  Descabimento. A) A decretação da medida cautelar foiPENAL. "HABEAS CORPUS". RECEPTAÇÃO. CONVERSÃO DA PRISÃO EM FLAGRANTE EM PREVENTIVA.
Pretendida a revogação da prisão preventiva, com expedição de alvará de soltura. Subsidiariamente, a concessão de prisão albergue domiciliar, nos termos da RECOMENDAÇÃO 62 do Conselho Nacional de Justiça, dado o excepcional momento da pandemia.  Descabimento. A) A decretação da medida cautelar foi legítima, haja vista presentes os requisitos legais para tanto. Paciente  preso logo após a prática do delito na posse dos bens objeto da subtração, como destacado na decisão impugnada. Ainda, reiteração na prática delitiva, haja vista ser  reincidente por crimes de roubo e receptação, demonstrando maior reprovabilidade de sua conduta, restando necessária sua custódia para garantia da ordem pública, nenhuma outra medida menos rigorosa surgindo suficiente para tanto.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 Recomendação 62, do Conselho Nacional de Justiça, não aplicável, por não comprovada qualquer situação excepcional a justificar a medida. Constrangimento ilegal não configurado.  
Ordem  denegada.</t>
  </si>
  <si>
    <t>2171705-03.2021.8.26.0000</t>
  </si>
  <si>
    <t>HABEAS CORPUS –  Trânsito. Embriaguez ao volante (artigo 306, caput; c.c. § 1º, I; c.c. § 2º; c.c. 298, III, da Lei nº 9.503/97) –  Pressupostos da segregação cautelar presentes –  Paciente reincidente e portador de mau antecedente que se encontrava em cumprimento de pena no regime aberto no momento da abordagem –  Inócuas outras medidas do artigo 319 do CPP –  Recomendação nº 62/2020 do CNJ deHABEAS CORPUS –  Trânsito. Embriaguez ao volante (artigo 306, caput; c.c. § 1º, I; c.c. § 2º; c.c. 298, III, da Lei nº 9.503/97) –  Pressupostos da segregação cautelar presentes –  Paciente reincidente e portador de mau antecedente que se encontrava em cumprimento de pena no regime aberto no momento da abordagem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denegada.</t>
  </si>
  <si>
    <t>2181622-46.2021.8.26.0000</t>
  </si>
  <si>
    <t xml:space="preserve">
Habeas Corpus –  Roubo tentado duplamente majorado (artigo 157, § 2º, inciso II e § 2º-A, inciso I, c.c. o artigo 14, inciso II, do Código Penal) –  Impetração pleiteando, nos autos da ação penal nº 1501449-43.2021.8.26.0628, a concessão de liberdade provisória ou, pelo menos, do benefício da prisão domiciliar, com fundamento (1) na ausência de requisitos legais para decretação da custódia
Habeas Corpus –  Roubo tentado duplamente majorado (artigo 157, § 2º, inciso II e § 2º-A, inciso I, c.c. o artigo 14, inciso II, do Código Penal) –  Impetração pleiteando, nos autos da ação penal nº 1501449-43.2021.8.26.0628, a concessão de liberdade provisória ou, pelo menos, do benefício da prisão domiciliar, com fundamento (1) na ausência de requisitos legais para decretação da custódia cautelar; (2) na Recomendação nº 62/2020 do CNJ; e (3) no artigo 318, inciso II, do CPP –  Descabimento –  Segregação cautelar fundamentada na gravidade concreta do delito (hediondo, conforme artigo 1º, inciso II, alínea "b", da Lei nº 8.072/1990, incluído pela Lei nº 13.964/2019), nas circunstâncias do caso concreto [tentativa de roubo a veículo automotor praticado em comparsaria, durante a madrugada, em plena situação de calamidade pública causada pela pandemia de COVID-19, mediante grave ameaça exercida com emprego de arma de fogo e no qual houve "troca de tiros" com a própria vítima, um policial militar] e nas condições pessoais desfavoráveis do paciente (reincidente em roubo) –  Necessária manutenção da prisão preventiva para garantia da ordem pública, para conveniência da instrução criminal (mormente a segurança da vítima) e para assegurar a aplicação da lei penal –  Paciente que, ademais, não se encaixa nas hipóteses de excepcional concessão de liberdade provisória ou prisão domiciliar previstas na Recomendação nº 62/2020 do Conselho Nacional de Justiça –  Requisito do artigo 318, inciso II, do CPP não preenchido –  Constrangimento ilegal não configurado –  ORDEM DENEGADA.</t>
  </si>
  <si>
    <t>2111929-72.2021.8.26.0000</t>
  </si>
  <si>
    <t>1500638-25.2020.8.26.0594</t>
  </si>
  <si>
    <t>Associação ao tráfico –  Absolvição –  Necessidade –  Estabilidade e permanência não demonstradas –  Recurso provido.
Tráfico de Drogas –  Insuficiência probatória –  Absolvição –  Inadmissibilidade –  Materialidade e autoria suficientemente demonstradas –  Condenação mantida –  Recurso não provido.
Fixação da pena-base no mínimo legal –  Circunstâncias judiciais do artigo 59 do CódigoAssociação ao tráfico –  Absolvição –  Necessidade –  Estabilidade e permanência não demonstradas –  Recurso provido.
Tráfico de Drogas –  Insuficiência probatória –  Absolvição –  Inadmissibilidade –  Materialidade e autoria suficientemente demonstradas –  Condenação mantida –  Recurso não provido.
Fixação da pena-base no mínimo legal –  Circunstâncias judiciais do artigo 59 do Código Penal e do artigo 42 da Lei 11.343/06 –  Quantidade dos entorpecentes apreendidos analisados na terceira fase da dosimetria –  Recurso provido.
Segunda fase da dosimetria –  Apelante não se prevaleceu das fragilidades causadas pela pandemia –  Majorante de calamidade pública afastada ––  Recurso provido
Tráfico privilegiado –  Impossibilidade –  Comportamento voltado ao delito e dedicação à atividade criminosa comprovada –  Reprimenda mantida –  Recurso não provido.
Substituição da pena privativa de liberdade por restritiva de direitos –  Impossibilidade –  Requisitos do artigo 44 do Código Penal não preenchidos –  Recurso não provido.
Regime menos gravoso –  Impossibilidade –  Binômio da reprovabilidade da conduta e suficiência das sanções impostas –  Inicial fechado adequado à gravidade concreta do delito e às circunstâncias pessoais do agente –  Recurso não provido.
Aplicação da detração penal –  Matéria afeta ao Juízo das Execuções Criminais –  Recurso não provido.</t>
  </si>
  <si>
    <t>2161669-96.2021.8.26.0000</t>
  </si>
  <si>
    <t>2191915-75.2021.8.26.0000</t>
  </si>
  <si>
    <t>2172073-12.2021.8.26.0000</t>
  </si>
  <si>
    <t>Habeas Corpus. Furto qualificado. Conversão da prisão em flagrante em preventiva. Constrangimento ilegal. Alegação de insuficiência de fundamentação. Crime cometido sem violência ou grave ameaça. Desproporcionalidade da medida. Liminar deferida. 
1. Decisão impositiva da prisão preventiva que não se valeu de fundamentação genérica. Indicação, pela autoridade judiciária, dos aspectosHabeas Corpus. Furto qualificado. Conversão da prisão em flagrante em preventiva. Constrangimento ilegal. Alegação de insuficiência de fundamentação. Crime cometido sem violência ou grave ameaça. Desproporcionalidade da medida. Liminar 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Fatos que não se revestem de gravidade concreta. Crime não associado ao emprego de violência ou de grave ameaça. Processos em curso que não podem ser valorados negativamente. Situação indicativa da desproporcionalidade da medida extrema. Princípio da homogeneidade. Medidas cautelares alternativas que se mostram suficientes. 
4. Ordem concedida para tornar definitiva a liminar.</t>
  </si>
  <si>
    <t>1500170-63.2021.8.26.0291</t>
  </si>
  <si>
    <t>1-) Apelação criminal. Parcial provimento do recurso defensivo, com redimensionamento da pena, para haver redução. 
2-) Preliminar afastada. Não houve violação de domicílio. Consentimento do morador, nos termos do art. 5º, inciso XI, da Constituição Federal. 
3-) Prova oral, documental e pericial comprovam que o apelante praticou o crime de tráfico de drogas.
4-) A pena comporta ajuste. Na1-) Apelação criminal. Parcial provimento do recurso defensivo, com redimensionamento da pena, para haver redução. 
2-) Preliminar afastada. Não houve violação de domicílio. Consentimento do morador, nos termos do art. 5º, inciso XI, da Constituição Federal. 
3-) Prova oral, documental e pericial comprovam que o apelante praticou o crime de tráfico de drogas.
4-) A pena comporta ajuste. Na primeira fase, a pena-base ficou no mínimo legal, tendo-se cinco (5) anos de reclusão e quinhentos (500) dias-multa. Em segunda fase, está presente a atenuante da confissão espontânea, que pode ser compensada parcialmente com a reincidência, pois específica, cf. infere-se de fls. 44, processo n. 1502702-40 (pode haver compensação entre atenuante e agravantes, por exemplo, entre confissão espontânea e reincidência, conforme se asseverou no Superior Tribunal de Justiça (HC 393331/AL - Rel. Min. Ribeiro Dantas - T5 - Quinta Turma - Julg. 23.5.2017 - DJe 26.5.2017). Em sentido similar: HC 385130/SC - Rel. Ministro Reynaldo Soares da Fonseca - T5 - Quinta Turma - Julg. 18.5.2017 - DJe 23.5.2017; HC 338940/SC - Rel. Min. Ribeiro Dantas - T5 - Quinta Turma - Julg. 16.5.2017 - DJe 19.5.2017; HC 352983/RJ - Rel. Min. Joel Ilan Paciornik - T5 - Quinta Turma - Julg. 4.5.2017 - DJe 16.5.2017; HC 392551/SP - Rel. Min. Ribeiro Dantas - T5 - Quinta Turma - Julg. 2.5.2017 - DJe 8.5.2017; HC 392027/RJ - Rel. Min. Ribeiro Dantas - T5 - Quinta Turma - Julg. 2.5.2017 - DJe 8.5.2017), agravando-se de 1/8, tendo-se, pois, cinco (5) anos, sete (7) meses e quinze (15) dias de reclusão e pagamento de quinhentos e sessenta e dois (562) dias-multa.  E, embora não se discuta que o crime ocorreu durante o período de calamidade pública decretada em face da pandemia de COVID-19, tal circunstância em nada contribuiu para a realização do delito, razão pela qual a agravante prevista no artigo 61, II, "j" do Código Penal não deve incidir. Por fim, na terceira fase, não pode haver a redução da pena, em razão da recidiva. Não existem causas de diminuição e de aumento. A pena é final, pois mais nada a altera. Cada dia-multa fica no mínimo legal, pela condição insatisfatória econômica.
5-) O regime inicial da pena corporal é o fechado. Denota periculosidade, ousadia, personalidade desvirtuada e conduta social imprópria, não respeita os princípios ético-jurídicos da sociedade, "viver honestamente" e "não lesar outrem". Dessa forma, retribui-se pela conduta delituosa; previne-se que não ocorra mais e proporciona-se que reflita sobre seus atos, voltando ao convívio em sociedade em harmonia.
6-)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7-) Não é possível substituir as penas corporais por restritiva de direitos ou concessão de "sursis" porque o "quantum" da pena torna isso inviável, além disso, suas condições subjetivas impossibilitam isso. 
8-) Recurso preso (fls. 211). Deve permanecer no cárcere, por ser reincidente, ter feito o tráfico de drogas, grave e equiparado a hediondo, seria ilógico deixá-lo detido por toda a tramitação e libertá-lo agora, ainda mais que estando em medida excepcional garante-se a ordem pública e a aplicação da lei penal.</t>
  </si>
  <si>
    <t>1501963-18.2020.8.26.0535</t>
  </si>
  <si>
    <t>APELAÇÃO. Receptação e adulteração de sinal de veículo locomotor. Sentença condenatória. Recurso defensivo. Absolvição por insuficiência de provas. Inconformismo em relação à dosimetria da pena: a) reconhecimento da continuidade delitiva; b) fixação da pena base no mínimo legal; c) fixação do regime inicial aberto ou semiaberto. Concessão do direito de recorrer em liberdade. 
1. Receptação.APELAÇÃO. Receptação e adulteração de sinal de veículo locomotor. Sentença condenatória. Recurso defensivo. Absolvição por insuficiência de provas. Inconformismo em relação à dosimetria da pena: a) reconhecimento da continuidade delitiva; b) fixação da pena base no mínimo legal; c) fixação do regime inicial aberto ou semiaberto. Concessão do direito de recorrer em liberdade. 
1. Receptação. Condenação adequada. Prova da materialidade e de autoria. Depoimentos dos policiais militares uniformes e convergentes. Modelo probatório que não se filiou ao sistema da prova tarifada. Prova oral que deve ser confrontada com os demais elementos probatórios. Credibilidade que não foi afetada diante da ausência de prova em sentido contrário. 
2. Adulteração de sinal de veículo automotor. 2.1. Condenação adequada. Adulteração referente aos veículos VW/Gol e VW/Parati. Laudo pericial e prova oral que comprovam a materialidade e autoria delitivas. 2.2. Absolvição quanto ao delito referente ao veículo Fiat/Uno que se impõe. Ausência de laudo pericial nos autos para comprovação da materialidade delitiva. Delito que deixa vestígios. Impossibilidade de supressão da prova técnica pela prova oral. Aplicação do art. 158, do Código de Processo Penal. 
3. Possibilidade de reconhecimento da continuidade delitiva. Requisitos previstos no art. 71, do Código Penal preenchidos. Crimes da mesma espécie, previstos na mesma representação penal típica. Identidade de contexto espacial e temporal. 
4. Dosimetria da pena que merece reparos. Delito de receptação. Readequação da fração operada na pena base. Afastamento da personalidade e das circunstâncias do delito. Motivação inidônea. Precedentes. 
5. Fixação do regime fechado. Quantum da pena e condições subjetivas desfavoráveis do acusado que permitem a fixação do regime inicial mais gravoso. 
6. Recurso conhecido e parcialmente provido.</t>
  </si>
  <si>
    <t>2159085-56.2021.8.26.0000</t>
  </si>
  <si>
    <t>2163977-08.2021.8.26.0000</t>
  </si>
  <si>
    <t>HABEAS CORPUS –  Organização criminosa –  Prisão preventiva –  Inteligência dos artigos 312 e 313 do Código de Processo Penal –  Requisitos objetivos e subjetivos verificados –  Liberdade provisória incabível –  Impetração visando assegurar ao paciente a benesse da prisão domiciliar –  ORDEM DENEGADA</t>
  </si>
  <si>
    <t>0071433-89.2015.8.26.0050</t>
  </si>
  <si>
    <t>2155683-64.2021.8.26.0000</t>
  </si>
  <si>
    <t>HABEAS CORPUS –  Homicídio qualificado pela futilidade, tentado –  Preventiva bem decretada e mantida –  Paciente permaneceu foragido por mais de vinte anos –  Não há fragilidade indiciária –  Inteligência dos artigos 312 e 313 do Código de Processo Penal –  Requisitos objetivos e subjetivos verificados –  Decisões bem fundamentadas –  Saúde do paciente não influencia na prisão preventiva, poisHABEAS CORPUS –  Homicídio qualificado pela futilidade, tentado –  Preventiva bem decretada e mantida –  Paciente permaneceu foragido por mais de vinte anos –  Não há fragilidade indiciária –  Inteligência dos artigos 312 e 313 do Código de Processo Penal –  Requisitos objetivos e subjetivos verificados –  Decisões bem fundamentadas –  Saúde do paciente não influencia na prisão preventiva, pois vem sendo devidamente atendido no estabelecimento prisional –  Fim da instrução criminal –  Revogação da prisão preventiva incabível –  Ordem DENEGADA.</t>
  </si>
  <si>
    <t>1516739-71.2020.8.26.0228</t>
  </si>
  <si>
    <t>APELAÇÃO –  Roubo majorado –  Recurso da defesa –  Desclassificação da conduta para o crime de furto simples tentado, redução da pena e abrandamento do regime prisional –  Prova coesa da grave ameaça empregada na subtração, do concurso de agentes e do emprego de arma –  Apelo parcialmente provido para redução da pena.</t>
  </si>
  <si>
    <t>1527060-68.2020.8.26.0228</t>
  </si>
  <si>
    <t>TRÁFICO ILÍCITO DE ENTORPECENTES - PRETENDIDA A ABSOLVIÇÃO, POR ERRO DE TIPO –  NÃO ACOLHIMENTO –  MATERIALIDADE, AUTORIA E DOLO DEMONSTRADOS –  MANTIDA A EXASPERAÇÃO DA PENA-BASE –  MAUS ANTECEDENTES NÃO SE SUJEITAM AO PERÍODO DEPURADOR –  PRECEDENTES DO COL. STF, EM SEDE DE REPERCUSSÃO GERAL - AGRAVANTE DA CALAMIDADE PÚBLICA - DE ACORDO COM ORIENTAÇÃO PREVALENTE NO COL. STJ, AUSENTE ATRÁFICO ILÍCITO DE ENTORPECENTES - PRETENDIDA A ABSOLVIÇÃO, POR ERRO DE TIPO –  NÃO ACOLHIMENTO –  MATERIALIDADE, AUTORIA E DOLO DEMONSTRADOS –  MANTIDA A EXASPERAÇÃO DA PENA-BASE –  MAUS ANTECEDENTES NÃO SE SUJEITAM AO PERÍODO DEPURADOR –  PRECEDENTES DO COL. STF, EM SEDE DE REPERCUSSÃO GERAL - AGRAVANTE DA CALAMIDADE PÚBLICA - DE ACORDO COM ORIENTAÇÃO PREVALENTE NO COL. STJ, AUSENTE A COMPROVAÇÃO DE NEXO DE CAUSALIDADE ENTRE O CRIME COMETIDO E A SAÚDE PÚBLICA, A AGRAVANTE DEVE SER AFASTADA –  INVIÁVEL A OUTORGA DO REDUTOR PREVISTO NO ART. 33, §4º, DA LEI Nº 11.343/06 - REGIME INICIAL FECHADO MANTIDO –  INCABÍVEL A LIBERAÇÃO DE VEÍCULO APREENDIDO –  PERDIMENTO NECESSÁRIO, UMA VEZ QUE O BEM FOI UTILIZADO PARA A PRÁTICA DO DELITO –  RECURSO PARCIALMENTE PROVIDO.</t>
  </si>
  <si>
    <t>1504545-05.2021.8.26.0228</t>
  </si>
  <si>
    <t>APELAÇÃO –  Tráfico de drogas –  Sentença condenatória –  Absolvição –  Descabimento –  Materialidade e autoria comprovadas –  Conduta que se amolda ao artigo 33, caput, da Lei nº 11.343/06 –  Prova cabal a demonstrar que o recorrente trazia consigo e guardava as drogas apreendidas para fins de tráfico –  Depoimentos policiais coerentes e coesos, os quais têm o condão de embasar o decretoAPELAÇÃO –  Tráfico de drogas –  Sentença condenatória –  Absolvição –  Descabimento –  Materialidade e autoria comprovadas –  Conduta que se amolda ao artigo 33, caput, da Lei nº 11.343/06 –  Prova cabal a demonstrar que o recorrente trazia consigo e guardava as drogas apreendidas para fins de tráfico –  Depoimentos policiais coerentes e coesos, os quais têm o condão de embasar o decreto condenatório –  Pena corretamente calculada, de forma fundamentada e respeitado o critério trifásico –  Circunstâncias agravantes previstas no artigo 61, inciso I, e inciso II, alínea "j", do Código Penal configuradas, diante de suas naturezas objetivas –   Impossibilidade de aplicação da redutora prevista no artigo 33, parágrafo 4º, da Lei nº 11.343/06, em razão da elevada quantidade e variedade de entorpecentes apreendidos e, ainda, por expressa imposição legal, diante da reincidência específica do acusado –  Regime fechado adequado e compatível com a gravidade do delito e com a reincidência específica do apelante –  Inviabilidade de aplicação do instituto da detração –  RECURSO DEFENSIVO NÃO PROVIDO</t>
  </si>
  <si>
    <t>2190048-47.2021.8.26.0000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</si>
  <si>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falta de capacidade econômica para possuir a droga para seu uso exclusivamente pessoal;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PANDEMIA –  COVID-19 –  paciente que não compõe grupo de risco alvo da pandemia e que se encontra em efetivo isolamento social –  indefere-se o processamento.</t>
  </si>
  <si>
    <t>2173054-41.2021.8.26.0000</t>
  </si>
  <si>
    <t>Habeas Corpus. Tráfico de drogas. Ilegalidade da prisão em flagrante. Ausência de demonstração, por meio de prova pré-constituída, da suposta ilegalidade. Questão, ademais, que demanda profundo revolvimento de matéria fático-probatória. Não conhecimento do writ nesta parte. Revogação da prisão preventiva. Inadmissibilidade. Decisão bem fundamentada. Presença de indícios de autoria e prova daHabeas Corpus. Tráfico de drogas. Ilegalidade da prisão em flagrante. Ausência de demonstração, por meio de prova pré-constituída, da suposta ilegalidade. Questão, ademais, que demanda profundo revolvimento de matéria fático-probatória. Não conhecimento do writ nesta parte. Revogação da prisão preventiva. Inadmissibilidade. Decisão bem fundamentada. Presença de indícios de autoria e prova da existência do crime. Necessidade da custódia para garantia da ordem pública. Paciente que, ademais, é reincidente específico, ostentando ficha criminal, fatos que revelam seu desajuste na vida em liberdade e dão a exata medida do grau de periculosidade de que é possuidor. Medidas cautelares diversas da prisão que se mostram insuficientes no caso. Inaplicabilidade, in casu, das medidas constantes da Recomendação 62 do C. CNJ. Constrangimento ilegal não caracterizado. Impetração conhecida em parte, com denegação da ordem na parte conhecida.</t>
  </si>
  <si>
    <t>2128520-12.2021.8.26.0000</t>
  </si>
  <si>
    <t>2169588-39.2021.8.26.0000</t>
  </si>
  <si>
    <t>REPRESENTAÇÃO CRIMINAL –  COMPETÊNCIA ORIGINÁRIA –  PROMOÇÃO DE ARQUIVAMENTO PELA PROCURADORIA GERAL DE JUSTIÇA POR AUSÊNCIA DE JUSTA CAUSA –  ACOLHIMENTO.</t>
  </si>
  <si>
    <t>2123413-84.2021.8.26.0000</t>
  </si>
  <si>
    <t>HABEAS CORPUS – TRÁFICO DE DROGAS – Revogação da prisão preventiva. Impossibilidade. Crime grave, equiparado a hediondo. Reincidente. Medidas cautelares alternativas. Impossibilidade. Insuficiência para a manutenção da ordem pública. Questões de mérito. Via inidônea. COVID-19. Alegações genéricas. Não comprovação de ilegalidade – ORDEM DENEGADA.</t>
  </si>
  <si>
    <t>0007415-24.2021.8.26.0996</t>
  </si>
  <si>
    <t>1501777-81.2020.8.26.0571</t>
  </si>
  <si>
    <t>APELAÇÃO –  TRÁFICO ILÍCITO DE ENTORPECENTES –  Preliminar de nulidade por invasão de domicílio –  Inocorrência –  Entorpecentes encontrados por indicação do próprio réu depois da confissão de participação em crime patrimonial cujo produto foi encontrado no mesmo local –  Nulidade por quebra na cadeia de custódia –  Inocorrência –  Requisitos do art. 158-B e D, do CPP cuja inobservância causa, noAPELAÇÃO –  TRÁFICO ILÍCITO DE ENTORPECENTES –  Preliminar de nulidade por invasão de domicílio –  Inocorrência –  Entorpecentes encontrados por indicação do próprio réu depois da confissão de participação em crime patrimonial cujo produto foi encontrado no mesmo local –  Nulidade por quebra na cadeia de custódia –  Inocorrência –  Requisitos do art. 158-B e D, do CPP cuja inobservância causa, no máximo, nulidade relativa com exigência de demonstração de prejuízo –  Alegação de nulidade por leitura, antes do depoimento, de resumo do que a testemunha anterior declarou –  Inocorrência –  Embora tenha falado o nome da testemunha, tendo se limitado a comentar os mesmos fatos constantes da denúncia e peças do inquérito, não feriu a magistrada o princípio da incomunicabilidade, nem causou qualquer prejuízo à defesa –  Preliminares rejeitadas –  Mérito –  Autoria e materialidade delitivas nitidamente delineadas nos autos –  Firmes e seguras palavras dos policiais, apoiadas na confissão administrativa mal retratada em juízo e não maculadas pela negativa de autoria e alegação de sua irmã –  Crime praticado durante calamidade pública e próximo a igreja –  Afastamento das causas de aumento –  Cabimento –  Aplicação de fração máxima pela figura privilegiada e regime aberto –  Insuficiência - Devolução do dinheiro apreendido –  Descabimento –  Rejeição das preliminares e parcial provimento do recurso defensivo.</t>
  </si>
  <si>
    <t>2149592-55.2021.8.26.0000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</si>
  <si>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da medida –  remédio heroico que não se presta ao exame de mérito da decisão. 
HABEAS CORPUS –  PANDEMIA –  covid-19 –  paciente que está em efetivo isolamento social –  paciente que está sendo devidamente medicado –  denegação da ordem.</t>
  </si>
  <si>
    <t>1527392-35.2020.8.26.0228</t>
  </si>
  <si>
    <t>Furto qualificado – Autoria demonstrada –  Conjunto probatório satisfatório –  Redução das penas – Afastada a agravante do artigo 61, inciso II, "j" (calamidade pública) na segunda fase Afastada a qualificadora do repouso noturno - Regime semiaberto mantido – Sem detração penal – Unificação de penas em outra execução criminal – Recurso da defesa PARCIALMENTE PROVIDO.</t>
  </si>
  <si>
    <t>2169812-74.2021.8.26.0000</t>
  </si>
  <si>
    <t>2144931-33.2021.8.26.0000</t>
  </si>
  <si>
    <t>PENAL. "HABEAS CORPUS".  TRÁFICO DE DROGAS. MANUTENÇÃO DA PRISÃO PREVENTIVA EM SENTENÇA CONDENATÓRIA.
Pretendida revogação da prisão ou, subsidiariamente, aplicação de medidas cautelares diversas. Descabimento. 
Paciente condenado em primeiro Grau sendo mantida a custódia para resguardar a ordem pública, por presentes os requisitos legais, com base na gravidade concreta do delito. CondenaçãoPENAL. "HABEAS CORPUS".  TRÁFICO DE DROGAS. MANUTENÇÃO DA PRISÃO PREVENTIVA EM SENTENÇA CONDENATÓRIA.
Pretendida revogação da prisão ou, subsidiariamente, aplicação de medidas cautelares diversas. Descabimento. 
Paciente condenado em primeiro Grau sendo mantida a custódia para resguardar a ordem pública, por presentes os requisitos legais, com base na gravidade concreta do delito. Condenação confirmada em segundo grau por esta C. Câmara, com redução da pena, mantida a cautelar por presentes os requisitos legais. Nesta via, apenas se ratifica a manutenção da prisão, destacando apreensão de grande  quantidade e variedade de drogas, prontas para comercialização, indicando, pelo  contexto, dedicação ao hediondo comércio e sua periculosidade, pela disseminação do vício. Alegado excesso de prazo no julgamento do recurso de apelação –  incompetência desta Corte. De qualquer forma, o recurso já foi julgado. Ordem não conhecida nessa parte.  
Ordem, na parte conhecida, denegada.</t>
  </si>
  <si>
    <t>0028234-60.2021.8.26.0000</t>
  </si>
  <si>
    <t>1501992-74.2020.8.26.0533</t>
  </si>
  <si>
    <t>0018870-64.2021.8.26.0000</t>
  </si>
  <si>
    <t>1513240-79.2020.8.26.0228</t>
  </si>
  <si>
    <t>1. Roubo –  Suficiência probatória –  Condenação mantida.
2. Penas –  Básicas elevadas por conta de desnecessário disparo –  Culpabilidade maior, justificando reprovação diferenciada –  Aumento excessivo –  Redução.
3. Agravante do art. 61, II, "j", do CP –  Afastamento - Configuração apenas quando o agente se prevalece da calamidade pública - Situação não verificada no caso, conquanto cometido1. Roubo –  Suficiência probatória –  Condenação mantida.
2. Penas –  Básicas elevadas por conta de desnecessário disparo –  Culpabilidade maior, justificando reprovação diferenciada –  Aumento excessivo –  Redução.
3. Agravante do art. 61, II, "j", do CP –  Afastamento - Configuração apenas quando o agente se prevalece da calamidade pública - Situação não verificada no caso, conquanto cometido o crime durante a pandemia do novo coronavírus.
4. Reincidência –  Caracterização –  Compensação com a atenuante da confissão espontânea, sempre preponderante, por revelar a personalidade do agente.
5. Emprego de arma de fogo –  Caracterização –  Aumento conforme a lei.
6. Regime inicial –  Fechado obrigatório ante o patamar da sanção corporal, a circunstância judicial desfavorável e a recidiva.</t>
  </si>
  <si>
    <t>0002892-15.2021.8.26.0625</t>
  </si>
  <si>
    <t>2168603-70.2021.8.26.0000</t>
  </si>
  <si>
    <t>1500097-17.2021.8.26.0542</t>
  </si>
  <si>
    <t>Tráfico ilícito de entorpecentes –  Apelação –  Conjunto probatório suficiente para o reconhecimento do crime –  Absolvição –  Descabimento –  Pena adequada e motivadamente dosada, necessária e suficiente para reprovação e prevenção do delito –  Sentença mantida –  Recurso desprovido.</t>
  </si>
  <si>
    <t>1500596-73.2020.8.26.0594</t>
  </si>
  <si>
    <t>2135482-51.2021.8.26.0000</t>
  </si>
  <si>
    <t>2165647-81.2021.8.26.0000</t>
  </si>
  <si>
    <t>9000156-78.2020.8.26.0050</t>
  </si>
  <si>
    <t>AGRAVO EM EXECUÇÃO. Recurso ministerial. Impossibilidade da conversão da pena privativa de liberdade em medida de segurança. Desinternação condicional já determinada. Execuções distintas. Ausência de ofensa ao sistema vicariante. Manutenção do cumprimento da pena remanescente.
PROVIMENTO.</t>
  </si>
  <si>
    <t>0004461-32.2021.8.26.0114</t>
  </si>
  <si>
    <t>1505389-52.2021.8.26.0228</t>
  </si>
  <si>
    <t>ROUBO CIRCUNSTANCIADO TENTADO. Recurso defensivo.
PRELIMINAR. Inépcia da denúncia. Inocorrência. Rejeição.
ABSOLVIÇÃO. Impossibilidade. Autoria e materialidade bem delineadas. 
DOSIMETRIA. Penas não contestadas. Manutenção do regime fechado, consentâneo às peculiaridades. Inviabilidade de concessão da prisão "domiciliar". Ausência de comprovação de fazer parte da população carceráriaROUBO CIRCUNSTANCIADO TENTADO. Recurso defensivo.
PRELIMINAR. Inépcia da denúncia. Inocorrência. Rejeição.
ABSOLVIÇÃO. Impossibilidade. Autoria e materialidade bem delineadas. 
DOSIMETRIA. Penas não contestadas. Manutenção do regime fechado, consentâneo às peculiaridades. Inviabilidade de concessão da prisão "domiciliar". Ausência de comprovação de fazer parte da população carcerária prioritária, nos termos da Recomendação nº 62 do CNJ, art. 4º, I.
IMPROVIMENTO.</t>
  </si>
  <si>
    <t>2140967-32.2021.8.26.0000</t>
  </si>
  <si>
    <t>Cabreúva</t>
  </si>
  <si>
    <t>HABEAS CORPUS –  Embriaguez ao volante e porte ilegal de arma de fogo de uso permitido –  Liberdade provisória condicionada ao pagamento de fiança pelo Juízo de origem –  Impossibilidade –  Imposição de medidas cautelares alternativas à prisão –  Suficiência –  Habeas Corpus coletivo nº 568.693 do STJ –  Comunicado CG 276/2020                     –  Liberdade provisória concedida,HABEAS CORPUS –  Embriaguez ao volante e porte ilegal de arma de fogo de uso permitido –  Liberdade provisória condicionada ao pagamento de fiança pelo Juízo de origem –  Impossibilidade –  Imposição de medidas cautelares alternativas à prisão –  Suficiência –  Habeas Corpus coletivo nº 568.693 do STJ –  Comunicado CG 276/2020                     –  Liberdade provisória concedida, independentemente do pagamento da fiança arbitrada  –  Manutenção das medidas cautelares alternativas fixadas pelo Juízo de origem –   ORDEM CONCEDIDA.</t>
  </si>
  <si>
    <t>1501861-10.2021.8.26.0228</t>
  </si>
  <si>
    <t>ROUBO MAJORADO PELO CONCURSO DE PESSOAS –  PRETENDIDO O RECRUDESCIMENTO DAS PENAS-BASE, CONPENSAÇÃO PARCIAL ENTRE A ATENUANTE DA CONFISSÃO E UMA DAS AGRAVANTES, E FIXAÇÃO DO REGIME INICIAL FECHADO –  PARCIAL ACOLHIMENTO –  PENAS-BASE RECRUDESCIDAS EM 1/6 PELOS MAUS ANTECEDENTES –  AGRAVANTE DA CALAMIDADE PÚBLICA AFASTADA, DE ACORDO COM ORIENTAÇÃO PREVALENTE NO COL. STJ, FICANDO MANTIDA AROUBO MAJORADO PELO CONCURSO DE PESSOAS –  PRETENDIDO O RECRUDESCIMENTO DAS PENAS-BASE, CONPENSAÇÃO PARCIAL ENTRE A ATENUANTE DA CONFISSÃO E UMA DAS AGRAVANTES, E FIXAÇÃO DO REGIME INICIAL FECHADO –  PARCIAL ACOLHIMENTO –  PENAS-BASE RECRUDESCIDAS EM 1/6 PELOS MAUS ANTECEDENTES –  AGRAVANTE DA CALAMIDADE PÚBLICA AFASTADA, DE ACORDO COM ORIENTAÇÃO PREVALENTE NO COL. STJ, FICANDO MANTIDA A COMPENSAÇÃO INTEGRAL ENTRE A ATENUANTE DA CONFISSÃO E A AGRAVANTE DA REINCIDÊNCIA –  REGIME INICIAL RECRUDESCIDO PARA O FECHADO - RECURSO PARCIALMENTE PROVIDO.</t>
  </si>
  <si>
    <t>0003839-23.2021.8.26.0026</t>
  </si>
  <si>
    <t>Execução Penal –  Progressão ao regime semiaberto –  Determinada a realização de exame criminológico –  Impossibilidade de se aferir, com segurança, o preenchimento do requisito subjetivo –  Necessidade, na espécie, de realização de laudo por especialistas –  Recurso desprovido.</t>
  </si>
  <si>
    <t>2157205-29.2021.8.26.0000</t>
  </si>
  <si>
    <t>HABEAS CORPUS –  Roubo duplamente qualificado, extorsão qualificada e corrupção de menores, em concurso material de delitos –  Flagrante convertido em prisão preventiva, motivadamente e mantido –  Inteligência dos artigos 312 e 313 do Código de Processo Penal –  Requisitos objetivos e subjetivos verificados –  Não há excesso de prazo –  Decisão bem fundamentada –  Liberdade provisória incabível –HABEAS CORPUS –  Roubo duplamente qualificado, extorsão qualificada e corrupção de menores, em concurso material de delitos –  Flagrante convertido em prisão preventiva, motivadamente e mantido –  Inteligência dos artigos 312 e 313 do Código de Processo Penal –  Requisitos objetivos e subjetivos verificados –  Não há excesso de prazo –  Decisão bem fundamentada –  Liberdade provisória incabível –  Ordem DENEGADA.</t>
  </si>
  <si>
    <t>1500028-06.2021.8.26.0050</t>
  </si>
  <si>
    <t>ROUBO MAJORADO –  Configuração. Materialidade e autoria demonstradas. Declarações da vítima corroborada pelos depoimentos dos policiais militares, tudo em harmonia com o conjunto probatório. Versão do réu isolada –  Apreensão da res furtiva na posse do acusado –  Crime praticado em concurso de agentes e com emprego de arma de fogo –  Incabível a desclassificação para furto. Grave ameaçaROUBO MAJORADO –  Configuração. Materialidade e autoria demonstradas. Declarações da vítima corroborada pelos depoimentos dos policiais militares, tudo em harmonia com o conjunto probatório. Versão do réu isolada –  Apreensão da res furtiva na posse do acusado –  Crime praticado em concurso de agentes e com emprego de arma de fogo –  Incabível a desclassificação para furto. Grave ameaça demonstrada –  Condenação mantida.
PENAS e REGIME DE CUMPRIMENTO –  Bases nos mínimos –  Confissão. Exclusão. Agravante do artigo 61, II, "j", do CP (crime praticado durante estado de calamidade pública). Reconhecimento. Compensação da agravante com a atenuante da menoridade relativa –  Duas causas de aumento. Acréscimo único na fração de 2/3. Pedido expresso do Ministério Público (vedada a reformatio in pejus) –  Regime inicial fechado –  Impertinente a substituição da pena privativa de liberdade por restritivas de direitos (CP, artigo 44, I) –  Apelo defensivo desprovido. Recurso ministerial provido para excluir a atenuante da confissão, reconhecer a agravante relativa à calamidade pública, aplicar a fração de 2/3 à terceira fase da dosimetria e fixar o regime inicial fechado.</t>
  </si>
  <si>
    <t>1500211-22.2020.8.26.0596</t>
  </si>
  <si>
    <t>MATERIALIDADE –  auto de apreensão e laudos toxicológicos que restaram positivos para a presença do elemento ativo –  comprovação que os materiais apreendidos são drogas (maconha).
AUTORIA –  depoimento policial que indica a apreensão de droga na posse do réu - validade –  depoimento policial só deve ser visto com reservas quando a imputação ao réu visa justificar eventual abuso praticado – MATERIALIDADE –  auto de apreensão e laudos toxicológicos que restaram positivos para a presença do elemento ativo –  comprovação que os materiais apreendidos são drogas (maconha).
AUTORIA –  depoimento policial que indica a apreensão de droga na posse do réu - validade –  depoimento policial só deve ser visto com reservas quando a imputação ao réu visa justificar eventual abuso praticado –  inocorrência no caso em tela.
TRÁFICO –  destinação a terceiros –  indícios tais como quantidade incompatível com a figura de usuário; réu já conhecido por um dos policiais pelo seu envolvimento com drogas - pela apreensão de dinheiro sem comprovação de origem lícita.
 PENA –  base fixada acima do mínimo legal –  necessidade –  circunstâncias judicias desfavoráveis - quantidade de drogas e circunstâncias do crime (o acusado mantinha as drogas dentro da mesma residência em que vivam demais familiares; segunda fase –  ausentes circunstâncias atenuantes e presentes as agravantes da reincidência em crime doloso e pratica de delito durante calamidade pública –  terceira fase –  inaplicado o redutor previsto no artigo 33, § 4º, da Lei nº 11.343/06 por não ser primário e haver indícios de se dedicar a atividade criminosa.
REGIME –  circunstâncias desfavoráveis –  Beccaria –  regime fechado –  necessidade –  inviável a substituição da pena em face da alta reprovabilidade e do quantum de pena –  artigo 44, inciso I 77, § 2º, do Código Penal –  provimento ao recurso ministerial para condenar o réu pela prática de tráfico de drogas.</t>
  </si>
  <si>
    <t>2168997-77.2021.8.26.0000</t>
  </si>
  <si>
    <t>Habeas Corpus. Estupro de Vulnerável. Prisão em Flagrante convertida em Prisão preventiva. Ausência de justa causa. Fundamentação inidônea. Liminar indeferida.
1. Decisão que não se fundamentou em argumentos abstratos e tampouco limitou-se a reproduzir as elementares da figura penal típica. Indicação de elementos que revelam a gravidade concreta dos fatos.
2. A ação constitucional de habeasHabeas Corpus. Estupro de Vulnerável. Prisão em Flagrante convertida em Prisão preventiva. Ausência de justa causa. Fundamentação inidônea. Liminar indeferida.
1. Decisão que não se fundamentou em argumentos abstratos e tampouco limitou-se a reproduzir as elementares da figura penal típica. Indicação de elementos que revelam a gravidade concreta dos fatos.
2. A ação constitucional de habeas corpus não comporta análise aprofundada do material probatório. Alegação de falta de materialidade que não afasta, por si, a viabilidade da imputação. Dinâmica dos fatos que exige aprofundamento probatório em ambiente regado pelo contraditório judicial.
3. Fumus comissi delicti. Elementos colhidos na fase preliminar de investigação que, por ora, sustentam a viabilidade da imputação inicial. 
4. Periculum libertatis evidenciado. Violência sexual cometida contra menor de 07 (sete) anos de idade. Gravidade concreta que justifica a imposição da medida extrema para resguardo da ordem pública. Precedentes.
5. Feito que aguarda, tão somente, a prolação de sentença.
6. Ordem denegada.</t>
  </si>
  <si>
    <t>2118286-68.2021.8.26.0000</t>
  </si>
  <si>
    <t>Habeas corpus - Art. 155, § 4º, inciso I, c.c. o art. 61, "caput", II, "j", ambos do Código Penal - Revogação da prisão preventiva imposta - Inadmissibilidade - Decisão bem fundamentada - A conveniência da prisão deve ser revelada pela sensibilidade do Juiz à reação do meio social à ação criminal - Paciente multirreincidente em delito patrimonial e que usufruía do regime aberto, quando veio aHabeas corpus - Art. 155, § 4º, inciso I, c.c. o art. 61, "caput", II, "j", ambos do Código Penal - Revogação da prisão preventiva imposta - Inadmissibilidade - Decisão bem fundamentada - A conveniência da prisão deve ser revelada pela sensibilidade do Juiz à reação do meio social à ação criminal - Paciente multirreincidente em delito patrimonial e que usufruía do regime aberto, quando veio a cometer o delito em tela - Presença dos requisitos do art. 312, do CPP - Ademais, não é automática a concessão de prisão domiciliar, em razão da pandemia do Covid-19, nada indicando a imprescindibilidade da medida por paciente que não comprovou fazer parte de grupo de risco - Inexistência de constrangimento ilegal - Ordem denegada.</t>
  </si>
  <si>
    <t>1501549-68.2020.8.26.0616</t>
  </si>
  <si>
    <t>Roubo. Vítima abordada no interior de seu veículo e, subjugada, mediante anúncio de assalto, teve seus pertences pessoais subtraídos. Réus detidos, momentos após o crime, em poder de parte dos bens roubados. Todos foram reconhecidos pessoalmente pela vítima idosa. Réus que confirmaram a subtração, porém negaram o emprego de violência ou de grave ameaça. Voto do eminente Relator sorteadoRoubo. Vítima abordada no interior de seu veículo e, subjugada, mediante anúncio de assalto, teve seus pertences pessoais subtraídos. Réus detidos, momentos após o crime, em poder de parte dos bens roubados. Todos foram reconhecidos pessoalmente pela vítima idosa. Réus que confirmaram a subtração, porém negaram o emprego de violência ou de grave ameaça. Voto do eminente Relator sorteado escorreito quanto ao mérito, recaindo a divergência apenas em relação ao indevido reconhecimento da agravante da calamidade pública. Parcial provimento ao apelo em maior extensão, impondo-se a exclusão de referida circunstância legal. Penas de Rubens finalizadas em 6 anos, 2 meses e 20 dias de reclusão e 14 dias-multa. Penas de Rafael e Daniel finalizadas em 5 anos e 4 meses de reclusão e 13 dias-multa. Regime inicial semiaberto. Parcial provimento aos apelos.</t>
  </si>
  <si>
    <t>2154994-20.2021.8.26.0000</t>
  </si>
  <si>
    <t>HABEAS CORPUS –  TRÁFICO DE DROGAS (art. 33, "caput", c.c. o art. 40, inciso VI, ambos da lei nº 11.343/2006) –  Impetração objetivando a concessão de liberdade provisória, ainda que mediante a imposição de medidas alternativas diversas do cárcere –  Impossibilidade –  Presentes os requisitos do art. 312 do CPP –  Decisão suficientemente fundamentada –  Condições pessoais favoráveis que, por siHABEAS CORPUS –  TRÁFICO DE DROGAS (art. 33, "caput", c.c. o art. 40, inciso VI, ambos da lei nº 11.343/2006) –  Impetração objetivando a concessão de liberdade provisória, ainda que mediante a imposição de medidas alternativas diversas do cárcere –  Impossibilidade –  Presentes os requisitos do art. 312 do CPP –  Decisão suficientemente fundamentada –  Condições pessoais favoráveis que, por si só, não inviabilizam o cárcere – Inocorrência de mácula ao princípio constitucional da presunção de inocência, quando presentes os requisitos da prisão cautelar –   Necessidade de o paciente ser colocado em liberdade em decorrência da pandemia pelo coronavírus –  Impossibilidade –  Recomendação nº 62 do CNJ que não tem caráter vinculante –  Ausência de comprovação de que o paciente, que conta com 22 anos de idade, integre grupo de risco relativo ao COVID-19 ou de falta de preparo médico no necessite de tratamento –  Implemento de medidas que visam à contenção da disseminação do novo coronavírus nas unidades prisionais –  Descabida a alegação de  que em eventual condenação o paciente experimentará condição mais branda que a ora imposta –  Raciocínio que se revela indesejável exercício de futurologia –  Constrangimento ilegal não verificado –  Ordem denegada.</t>
  </si>
  <si>
    <t>2122037-63.2021.8.26.0000</t>
  </si>
  <si>
    <t xml:space="preserve">
Habeas Corpus. Roubo majorado pelo concurso de agentes e corrupção de menores. Prisão preventiva. Conversão do flagrante. Ingestão de bebida alcoólica quando dos fatos. Alegação de constrangimento ilegal. Convergência de aspectos subjetivos favoráveis. Desproporcionalidade da medida extrema. Liminar indeferida. 
1. Decisão impositiva da prisão preventiva que não se valeu de fundamentação
Habeas Corpus. Roubo majorado pelo concurso de agentes e corrupção de menores. Prisão preventiva. Conversão do flagrante. Ingestão de bebida alcoólica quando dos fatos. Alegação de constrangimento ilegal. Convergência de aspectos subjetivos favoráveis. Desproporcionalidade da medida extrema.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Visibilidade da prática delituosa que, por ora, confere quadro de justa causa para a ação penal e para as medidas cautelares pessoais. Impossibilidade de análise detida das provas em sede de cognição sumária da ação de habeas corpus. Precedentes.
3. Periculum libertatis. Fatos que se revestem de gravidade concreta. Crime praticado mediante grave ameaça e violência. Concurso de agentes e emprego de arma branca. Auxilio de adolescente durante toda a empreitada criminosa. Gravidade que extrapola a simples adequação penal típica. Necessidade de resguardo da ordem pública. Insuficiência das medidas cautelares alternativas. 
4.  Ordem denegada.</t>
  </si>
  <si>
    <t>1527324-85.2020.8.26.0228</t>
  </si>
  <si>
    <t>Apelação. Receptação agravada pela calamidade pública (artigo 180, caput, c.c. o artigo 61, inciso II, alínea "j", ambos do Código Penal). Sentença condenatória. Corrupção de menores (artigo 244-B, do ECA). Sentença absolutória. Recurso defensivo almejando o reconhecimento da atenuante da confissão; o afastamento da agravante genérica e, por fim, a fixação do regime inicial aberto. ParcialApelação. Receptação agravada pela calamidade pública (artigo 180, caput, c.c. o artigo 61, inciso II, alínea "j", ambos do Código Penal). Sentença condenatória. Corrupção de menores (artigo 244-B, do ECA). Sentença absolutória. Recurso defensivo almejando o reconhecimento da atenuante da confissão; o afastamento da agravante genérica e, por fim, a fixação do regime inicial aberto. Parcial provimento. Autoria e materialidade cabalmente demonstradas e sequer foram objetos do recurso. Narrativa dos policiais uníssona e clara para a imputação do delito. Negativa do réu isolada nos autos. Condenação de rigor. Dosimetria. Basilar no mínimo legal. Agravante genérica deve ser afastada, ante a falta de correlação entre o fato criminoso e a situação de calamidade pública. Impossível reconhecer a confissão, réu se eximiu da responsabilidade. Agravante da reincidência mantida. Regime semiaberto mantido. Sentença parcialmente reformada. Recurso parcialmente provido.</t>
  </si>
  <si>
    <t>2159038-82.2021.8.26.0000</t>
  </si>
  <si>
    <t>HABEAS CORPUS –  Crime ambiental –  Crime contra a fauna –  "Rinha de galos" –  Decisão que converteu em preventiva a prisão em flagrante do autuado, concedendo a ele o benefício da liberdade provisória mediante imposição de medidas cautelares diversas da prisão, dentre elas o pagamento de fiança, no valor de R$ 2.000,00 (dois mil reais), a ser recolhida como condição para a expedição do alvaráHABEAS CORPUS –  Crime ambiental –  Crime contra a fauna –  "Rinha de galos" –  Decisão que converteu em preventiva a prisão em flagrante do autuado, concedendo a ele o benefício da liberdade provisória mediante imposição de medidas cautelares diversas da prisão, dentre elas o pagamento de fiança, no valor de R$ 2.000,00 (dois mil reais), a ser recolhida como condição para a expedição do alvará de soltura –  Impetração pleiteando o afastamento da fiança como condição para a soltura do paciente –  Cabimento –  Paciente que não possui condições financeiras de arcar com o pagamento da fiança, sendo assistido pela Defensoria Pública, que tem por mister defender os necessitados, conforme artigo 5º, inciso LXXIV, da Constituição Federal –  Hipótese prevista no artigo 350 do Código de Processo Penal –  Possibilidade de afastamento da fiança arbitrada, mantendo-se a demais medidas impostas pela primeira instância –  Precedentes do Col. STJ e desta Colenda 16ª Câmara de Direito Criminal –  Terceira Seção do Colendo Superior Tribunal de Justiça que, aliás, no dia 14/10/2020 concedeu habeas corpus coletivo para soltar todos os presos que tiveram o deferimento da liberdade provisória condicionada ao pagamento de fiança, no contexto da pandemia de COVID-19 (Habeas Corpus Coletivo nº 568.693/ES) –  ORDEM CONCEDIDA PARA O FIM DE, CONVALIDANDO A LIMINAR ANTERIORMENTE DEFERIDA, AFASTAR A MEDIDA CAUTELAR DE PRESTAÇÃO DE FIANÇA, MANTENDO-SE AS DEMAIS CAUTELARES JÁ FIXADAS PELA PRIMEIRA INSTÂNCIA.</t>
  </si>
  <si>
    <t>2157670-38.2021.8.26.0000</t>
  </si>
  <si>
    <t>HABEAS CORPUS –  Latrocínio Tentado e Roubo –  Prisão preventiva –  Inteligência dos artigos 312 e 313 do Código de Processo Penal –  Requisitos objetivos e subjetivos verificados –  Decisão do Juízo fundamentada –  Revogação da Prisão Preventiva incabível –  ORDEM DENEGADA</t>
  </si>
  <si>
    <t>1517828-32.2020.8.26.0228</t>
  </si>
  <si>
    <t>0021891-86.2014.8.26.0196</t>
  </si>
  <si>
    <t>ESTELIONATO SIMPLES. Absolvição. Recurso Ministerial voltado à condenação. Improcedência bem decretada, diante da ausência de elementos seguros que comprovem, estreme de dúvidas, a autoria. In dubio pro reo. Parecer da PGJ nesse sentido. 
DESPROVIMENTO.</t>
  </si>
  <si>
    <t>2166423-81.2021.8.26.0000</t>
  </si>
  <si>
    <t>2170794-88.2021.8.26.0000</t>
  </si>
  <si>
    <t>Habeas Corpus –  Tráfico de drogas, Associação para o tráfico de drogas e posse ilegal de munições e de armas de fogo com numeração suprimida –  Pretensão de revogação da prisão preventiva –  Impossibilidade.
Presença dos requisitos da custódia cautelar –  R. Decisão que decretou a prisão preventiva se encontra devidamente fundamentada –  Pacientes incursos, em tese, na prática de crimeHabeas Corpus –  Tráfico de drogas, Associação para o tráfico de drogas e posse ilegal de munições e de armas de fogo com numeração suprimida –  Pretensão de revogação da prisão preventiva –  Impossibilidade.
Presença dos requisitos da custódia cautelar –  R. Decisão que decretou a prisão preventiva se encontra devidamente fundamentada –  Pacientes incursos,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dos Pacientes, desnecessária é a análise pormenorizada do não cabimento de cada hipótese das medidas cautelares diversas da prisão.
Recomendação 62/2020 do CNJ –  Trata-se de recomendação que não deve ser adotada de forma coletiva e indiscriminada, sendo necessária a análise, caso a caso, da necessidade de adoção de medidas especiais.
Ordem denegada.</t>
  </si>
  <si>
    <t>0003732-24.2021.8.26.0496</t>
  </si>
  <si>
    <t xml:space="preserve">
PENAL. PROCESSUAL PENAL. AGRAVO EM EXECUÇÃO. PROGRESSÃO AO REGIME ABERTO. LIVRAMENTO CONDICIONAL. INDEFERIMENTO. RECURSO DEFENSIVO.
Pretendida concessão das benesses citadas, reafirmado o preenchimento dos requisitos legais. Descabimento.
Agravante condenado, pela sexta vez, por crime de furto, que, além de amplo histórico com nove faltas disciplinares para bloco anterior de penas
PENAL. PROCESSUAL PENAL. AGRAVO EM EXECUÇÃO. PROGRESSÃO AO REGIME ABERTO. LIVRAMENTO CONDICIONAL. INDEFERIMENTO. RECURSO DEFENSIVO.
Pretendida concessão das benesses citadas, reafirmado o preenchimento dos requisitos legais. Descabimento.
Agravante condenado, pela sexta vez, por crime de furto, que, além de amplo histórico com nove faltas disciplinares para bloco anterior de penas purgadas, cinco das quais de natureza grave, não demonstrou ter assimilado a terapêutica penal para fazer jus aos benefícios. Motivação judicial coerente com o art. 93, IX, da CR/1988. Inidoneidade técnica aqui não verificada. Progressividade das penas. Art. 33, § 2º, do CP. Insuficiência do atestado favorável emitido pela Autoridade Prisional, mercê de se incorrer em indevida administrativização da execução. Prévia vivência no regime semiaberto como necessária, além de coerente com o caso. Art. 36 do CP. Exigência para inserção do condenado no regime aberto. Livramento condicional. Reparação dos danos. Art. 83, IV, do CP. Exigência legal aqui não atendida. Recomendação nº 62 do CNJ. Ponto inócuo ao caso, eis que inexistente razão sanitária para açodamento na concessão de benesses no caso.
Negado provimento.</t>
  </si>
  <si>
    <t>1500616-17.2020.8.26.0545</t>
  </si>
  <si>
    <t>1501850-36.2020.8.26.0318</t>
  </si>
  <si>
    <t>Apelação Criminal- Tráfico de drogas - Recurso da defesa- Pedido para que o réu possa recorrer em liberdade prejudicado pelo presente julgamento –  Condenação mantida –  Apreensão de  07 porções de maconha, pesando aproximadamente 175,98 gramas, bem como anotações e petrechos para o tráfico de drogas- Conjunto probatório seguro e coeso –   Dosimetria- Basal imposta no mínimo legal- Compensação daApelação Criminal- Tráfico de drogas - Recurso da defesa- Pedido para que o réu possa recorrer em liberdade prejudicado pelo presente julgamento –  Condenação mantida –  Apreensão de  07 porções de maconha, pesando aproximadamente 175,98 gramas, bem como anotações e petrechos para o tráfico de drogas- Conjunto probatório seguro e coeso –   Dosimetria- Basal imposta no mínimo legal- Compensação da agravante da reincidência com a atenuante da confissão, sem irresignação ministerial- Inaplicabilidade do redutor- Regime inicial fechado o único cabível- Sentença Mantida- Recurso não provido.</t>
  </si>
  <si>
    <t>0001781-03.2021.8.26.0073</t>
  </si>
  <si>
    <t>1500596-04.2020.8.26.0617</t>
  </si>
  <si>
    <t>Apelação. Tráfico ilícito de drogas. Materialidade e autoria comprovadas. Prova segura. Réu confesso. Dosimetria. Não incidência da agravante prevista no artigo 61, inciso II, alínea "j", do Código Penal. Atenuantes da confissão e menoridade reconhecidas, sem redução da pena já fixada no mínimo legal (Súmula 231 do STJ). Aplicação do redutor do artigo 33, §4º, da Lei Antidrogas na fração de 2/3.Apelação. Tráfico ilícito de drogas. Materialidade e autoria comprovadas. Prova segura. Réu confesso. Dosimetria. Não incidência da agravante prevista no artigo 61, inciso II, alínea "j", do Código Penal. Atenuantes da confissão e menoridade reconhecidas, sem redução da pena já fixada no mínimo legal (Súmula 231 do STJ). Aplicação do redutor do artigo 33, §4º, da Lei Antidrogas na fração de 2/3. Inviabilidade. Afastamento da causa de aumento prevista no artigo 40, inciso VI, da lei 11.343/06, sob o argumento de que o adolescente já tinha envolvimento com o tráfico de drogas. Impossibilidade. Regime prisional mantido. Substituição da pena privativa de liberdade por restritivas de direitos. Impossibilidade. Recurso parcialmente provido somente para afastar a agravante da calamidade pública, sem reflexo no quantum.</t>
  </si>
  <si>
    <t>2165752-58.2021.8.26.0000</t>
  </si>
  <si>
    <t>2134259-63.2021.8.26.0000</t>
  </si>
  <si>
    <t xml:space="preserve">
MEDIDA CAUTELAR INOMINADA - Antecipação de tutela em sede de Recurso em Sentido Estrito - prisão preventiva –  decretação –  possibilidade –  precedentes de cortes superiores –  trafico de drogas - decisão que concedeu liberdade provisória de Rosenildo Salvino Luís sem fundamento –  presença dos pressupostos e requisitos da prisão preventiva –  Antecipação da tutela recursal que se justifica -
MEDIDA CAUTELAR INOMINADA - Antecipação de tutela em sede de Recurso em Sentido Estrito - prisão preventiva –  decretação –  possibilidade –  precedentes de cortes superiores –  trafico de drogas - decisão que concedeu liberdade provisória de Rosenildo Salvino Luís sem fundamento –  presença dos pressupostos e requisitos da prisão preventiva –  Antecipação da tutela recursal que se justifica - Medida cautelar provida.</t>
  </si>
  <si>
    <t>2169614-37.2021.8.26.0000</t>
  </si>
  <si>
    <t xml:space="preserve">
PENAL. "HABEAS CORPUS". FEMINICÍDIO TENTADO. SENTENÇA DE PRONÚNCIA.  
Pretendida a revogação da prisão preventiva, com expedição de alvará de soltura. Subsidiariamente, prisão albergue domiciliar até julgamento do recurso em sentido estrito. Descabimento.  Legítima a decretação da medida cautelar, haja vista presentes os requisitos legais.  Indeferido pela autoridade coatora o pedido de
PENAL. "HABEAS CORPUS". FEMINICÍDIO TENTADO. SENTENÇA DE PRONÚNCIA.  
Pretendida a revogação da prisão preventiva, com expedição de alvará de soltura. Subsidiariamente, prisão albergue domiciliar até julgamento do recurso em sentido estrito. Descabimento.  Legítima a decretação da medida cautelar, haja vista presentes os requisitos legais.  Indeferido pela autoridade coatora o pedido de revogação da prisão com base na gravidade concreta da conduta,  observando que o paciente responde por feminicídio tentado, com alto grau de violência, inclusive existindo risco de se manter solto indivíduo que pode terminar o efetivamente iniciado. Situação a exigir a garantia da ordem pública, bem como a integridade física e emocional da própria vítima, com o encarceramento provisório, nenhuma outra medida, menos rigorosa, surgindo suficiente para tanto. Constrangimento ilegal não configurado. 
Ordem, na parte conhecida, denegada.</t>
  </si>
  <si>
    <t>2176319-51.2021.8.26.0000</t>
  </si>
  <si>
    <t>0005074-25.2021.8.26.0026</t>
  </si>
  <si>
    <t>AGRAVO EM EXECUÇÃO PENAL –  Indeferimento de progressão de regime –  Decisão satisfatoriamente motivada –  Ausência de requisito subjetivo –  Verificação, in casu, da não satisfação do mérito ––  Inviável a transferência do agravante para regime mais brando, onde a vigilância e custodia é mais reduzida, pois conforme fora constatado, este demonstrou não ter aptidão suficiente para ser progredidoAGRAVO EM EXECUÇÃO PENAL –  Indeferimento de progressão de regime –  Decisão satisfatoriamente motivada –  Ausência de requisito subjetivo –  Verificação, in casu, da não satisfação do mérito ––  Inviável a transferência do agravante para regime mais brando, onde a vigilância e custodia é mais reduzida, pois conforme fora constatado, este demonstrou não ter aptidão suficiente para ser progredido ao regime aberto –  Ausência de notícia de falta de preparo médico no estabelecimento prisional no qual está recolhida a recorrente, em caso de contágio pelo novo coronavírus (COVID-19) –  Implemento de medidas que visam à contenção da disseminação da doença nas unidades prisionais –  Decisão incensurável. Recurso desprovido.</t>
  </si>
  <si>
    <t>2127131-89.2021.8.26.0000</t>
  </si>
  <si>
    <t>PENAL. "HABEAS CORPUS". ARTIGO 16, § 1º, INCISO IV, DA LEI Nº 10.826/03 E, POR DUAS VEZES, NO ART. 147, TODOS DO CÓDIGO PENAL. CONVERSÃO DE PRISÃO EM FLAGRANTE DELITO EM PRISÃO PREVENTIVA.
Pretendida a revogação da prisão, com imediata expedição de alvará de soltura ou, subsidiariamente, aplicação de medidas cautelares diversas.  Descabimento. Legítima a decretação da medida, eis que presentesPENAL. "HABEAS CORPUS". ARTIGO 16, § 1º, INCISO IV, DA LEI Nº 10.826/03 E, POR DUAS VEZES, NO ART. 147, TODOS DO CÓDIGO PENAL. CONVERSÃO DE PRISÃO EM FLAGRANTE DELITO EM PRISÃO PREVENTIVA.
Pretendida a revogação da prisão, com imediata expedição de alvará de soltura ou, subsidiariamente, aplicação de medidas cautelares diversas.  Descabimento. Legítima a decretação da medida, eis que presentes os requisitos legais (artigo 313, I do Código de Processo Penal). Paciente preso em flagrante por conduta muito séria, com uso de  arma de fogo municiada. Clara demonstração da periculosidade do agente, apontando a necessidade da decretação da medida com vistas a se garantir a ordem pública. Constrangimento ilegal não configurado.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Ordem denegada.</t>
  </si>
  <si>
    <t>2168236-46.2021.8.26.0000</t>
  </si>
  <si>
    <t>HABEAS CORPUS –  Prisão domiciliar - Impossibilidade –  Pandemia da COVID-19 –  Constrangimento ilegal não demonstrado. Ordem denegada.</t>
  </si>
  <si>
    <t>2178413-06.2020.8.26.0000</t>
  </si>
  <si>
    <t>Embargos de declaração opostos contra Acórdão proferido em sede de Habeas Corpus. Alegação de que o Acórdão é omisso e contraditório. Prequestionamento. Não acolhimento, uma vez que não há no Acórdão as eivas apontadas. Embargos rejeitados.</t>
  </si>
  <si>
    <t>2148195-58.2021.8.26.0000</t>
  </si>
  <si>
    <t>2158767-73.2021.8.26.0000</t>
  </si>
  <si>
    <t>2159022-31.2021.8.26.0000</t>
  </si>
  <si>
    <t>PENAL. "HABEAS CORPUS". TRÁFICO DE DROGAS e ASSOCIAÇÃO. CONVERSÃO DE PRISÃO EM FLAGRANTE DELITO EM PRISÃO PREVENTIVA.
Pretendida a revogação da prisão preventiva. Subsidiariamente, postula a substituição da preventiva por prisão domiciliar, especialmente em relação a paciente Francine Descabimento.
A) Presentes os requisitos legais, legítima a decretação da medida cautelar. Presença do PENAL. "HABEAS CORPUS". TRÁFICO DE DROGAS e ASSOCIAÇÃO. CONVERSÃO DE PRISÃO EM FLAGRANTE DELITO EM PRISÃO PREVENTIVA.
Pretendida a revogação da prisão preventiva. Subsidiariamente, postula a substituição da preventiva por prisão domiciliar, especialmente em relação a paciente Francine Descabimento.
A) Presentes os requisitos legais, legítima a decretação da medida cautelar. Presença do  "fumus comissi delicti" (fumaça –  possibilidade –  da ocorrência de delito) e do "periculum libertatis" (perigo que decorre da liberdade do acusado). Pacientes que, segundo a inicial acusatória, em associação, tinham em depósito grande quantidade, isto é, 1.795 (mil setecentos e noventa e cinco) pinos de cocaína, com peso aproximado de 2.250g e 02 (dois) tijolos de cocaína, pesando 1.620g. Circunstâncias do caso concreto que   apontam aparente habitualidade das condutas, destacando, assim, relevante   periculosidade dos agentes, com   reiteração no ilícito por parte dos pacientes Lucas, Walter e Flavio (reincidentes), e Joseano, condenado por roubo circunstanciado e extorsão qualificada. Os pacientes  Patrick e Francine, ainda que primários, respondem, portanto, agora, por tráfico, em associação, crime equiparado a hediondo, com apreensão de grande quantidade de drogas, circunstâncias todas que indicam a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B) Pleito de prisão domiciliar –  improcedente. Na forma do artigo 318-A do Código de Processo Penal, necessidade de ser mãe ou responsável por crianças (definindo, portanto, pessoa com cuidados diretos a crianças), situação não comprovada nos autos, o que se exige, porque se procura, na verdade, a garantia dos cuidados ao infante, não existindo direito específico do adulto. C) Impossibilidade de concessão de prisão domiciliar, nos termos da Recomendação 62, do Conselho Nacional de Justiça, por não comprovada qualquer situação excepcional a justificar a medida. D) Demais questões trazidas na impetração são de mérito, inviáveis de análise via remédio constitucional, daí que não se conhece da ação nessa parte. 
Ordem, na parte conhecida,   denegada.</t>
  </si>
  <si>
    <t>1508045-16.2020.8.26.0228</t>
  </si>
  <si>
    <t>2184243-16.2021.8.26.0000</t>
  </si>
  <si>
    <t>1500429-11.2021.8.26.0533</t>
  </si>
  <si>
    <t>1500546-11.2021.8.26.0530</t>
  </si>
  <si>
    <t>Apelação Criminal –  Tráfico de Drogas – Insurgência Ministerial –  Segunda fase da dosimetria –  Reconhecimento da Agravante de Calamidade Pública –  Incabível –  Apelante não se prevaleceu das fragilidades causadas pela Pandemia –  Agravante afastada ––  Recurso Ministerial não provido.
Insurgência Defensiva –  Tráfico privilegiado –  Impossibilidade –  Comportamento voltado aoApelação Criminal –  Tráfico de Drogas – Insurgência Ministerial –  Segunda fase da dosimetria –  Reconhecimento da Agravante de Calamidade Pública –  Incabível –  Apelante não se prevaleceu das fragilidades causadas pela Pandemia –  Agravante afastada ––  Recurso Ministerial não provido.
Insurgência Defensiva –  Tráfico privilegiado –  Impossibilidade –  Comportamento voltado ao delito –  Dedicação à atividade criminosa comprovada –  Apelante preso em posse de expressiva quantidade de drogas –  Redutor afastado –  Recurso da Defesa desprovido.</t>
  </si>
  <si>
    <t>1512506-31.2020.8.26.0228</t>
  </si>
  <si>
    <t>Roubo majorado - Pretendida mitigação da reprimenda - Causa de aumento relativa ao concurso de agentes autenticada  - Penas que demandam reparos - Reconhecimento da confissão espontânea devido - Fixação de regime fechado ao início de cumprimento - Impossibilidade de substituição por outro menos gravoso - Réu portador de maus antecedentes e reincidente específico - Recurso parcialmente providoRoubo majorado - Pretendida mitigação da reprimenda - Causa de aumento relativa ao concurso de agentes autenticada  - Penas que demandam reparos - Reconhecimento da confissão espontânea devido - Fixação de regime fechado ao início de cumprimento - Impossibilidade de substituição por outro menos gravoso - Réu portador de maus antecedentes e reincidente específico - Recurso parcialmente provido para o abrandamento do castigo.</t>
  </si>
  <si>
    <t>2130090-33.2021.8.26.0000</t>
  </si>
  <si>
    <t>2155846-44.2021.8.26.0000</t>
  </si>
  <si>
    <t>Habeas Corpus – Tráfico – Prisão em flagrante convertida em preventiva –  Pretensão de revogação da custódia cautelar ou aplicação de medidas cautelares diversas da prisão –  Impossibilidade – Alegada ilegalidade na entrada dos policiais a residência sem mandado –  Inocorrência –  Diligência prévia que apontou a situação delitiva –  Precedente –  Expressiva quantidade de droga –  GravidadeHabeas Corpus – Tráfico – Prisão em flagrante convertida em preventiva –  Pretensão de revogação da custódia cautelar ou aplicação de medidas cautelares diversas da prisão –  Impossibilidade – Alegada ilegalidade na entrada dos policiais a residência sem mandado –  Inocorrência –  Diligência prévia que apontou a situação delitiva –  Precedente –  Expressiva quantidade de droga –  Gravidade concreta do delito –  Paciente processado por outros crimes e reincidente específico –  Ausência de violação ao princípio da presunção de inocência –  Impossibilidade de análise minuciosa do conjunto probatório –  Ordem denegada.</t>
  </si>
  <si>
    <t>2160495-52.2021.8.26.0000</t>
  </si>
  <si>
    <t>HABEAS CORPUS –  FURTO: PLEITO DE REVOGAÇÃO DA PRISÃO PREVENTIVA –  LIMINAR CONCEDIDA –  ORDEM CONCEDIDA, CONVALIDANDO-SE A LIMINAR.</t>
  </si>
  <si>
    <t>2121528-35.2021.8.26.0000</t>
  </si>
  <si>
    <t>HABEAS CORPUS –  TRÁFICO DE DROGAS –  Argumentos atinentes à culpabilidade configuram matéria de mérito e são incompatíveis com a via estreita do writ. –  Liberdade provisória –  Acolhimento. Crime cometido sem violência ou grave ameaça. Paciente primário. Desnecessidade da prisão cautelar. COVID-19. Medida cautelar alternativa.  Proibição de ausentar-se da comarca sem autorizaçãoHABEAS CORPUS –  TRÁFICO DE DROGAS –  Argumentos atinentes à culpabilidade configuram matéria de mérito e são incompatíveis com a via estreita do writ. –  Liberdade provisória –  Acolhimento. Crime cometido sem violência ou grave ameaça. Paciente primário. Desnecessidade da prisão cautelar. COVID-19. Medida cautelar alternativa.  Proibição de ausentar-se da comarca sem autorização judicial –  RATIFICADA A MEDIDA LIMINAR E CONCEDIDA, EM PARTE, A ORDEM.</t>
  </si>
  <si>
    <t>2153425-81.2021.8.26.0000</t>
  </si>
  <si>
    <t>0001655-56.1997.8.26.0052</t>
  </si>
  <si>
    <t>HOMICÍDIO QUALIFICADO. Apelação defensiva. Análise limitada ao objeto do recurso. Inteligência da Súmula/STF, nº 713: "O efeito devolutivo da apelação contra decisões do Júri é adstrito aos fundamentos da sua interposição".
ANULAÇÃO. Impossibilidade. Decisão do Conselho de Sentença que se coaduna com o conjunto probatório. Autoria e materialidade sobejamente comprovadas. 
DOSIMETRIA. PenaHOMICÍDIO QUALIFICADO. Apelação defensiva. Análise limitada ao objeto do recurso. Inteligência da Súmula/STF, nº 713: "O efeito devolutivo da apelação contra decisões do Júri é adstrito aos fundamentos da sua interposição".
ANULAÇÃO. Impossibilidade. Decisão do Conselho de Sentença que se coaduna com o conjunto probatório. Autoria e materialidade sobejamente comprovadas. 
DOSIMETRIA. Pena irretocável. Qualificadora bem reconhecida. Regime fechado preservado. 
DESPROVIMENTO.</t>
  </si>
  <si>
    <t>0002598-93.2018.8.26.0066</t>
  </si>
  <si>
    <t>Apelação. Porte ilegal de arma de fogo de uso permitido. Condenação. Preliminar afastada. Ressalvado posicionamento particular em sentido contrário, em prol da segurança jurídica e da uniformidade das decisões judiciais, adota-se o entendimento atual do STF e do STJ no sentido de que a regra do art. 28-A (ANPP) é aplicável apenas aos processos com denúncia ainda não recebida à época da entrada emApelação. Porte ilegal de arma de fogo de uso permitido. Condenação. Preliminar afastada. Ressalvado posicionamento particular em sentido contrário, em prol da segurança jurídica e da uniformidade das decisões judiciais, adota-se o entendimento atual do STF e do STJ no sentido de que a regra do art. 28-A (ANPP) é aplicável apenas aos processos com denúncia ainda não recebida à época da entrada em vigor da Lei nº 13.964/2019. Mérito. Pleito defensivo almejando absolvição por atipicidade da conduta e carência de provas. Impossibilidade. Autoria e materialidade comprovadas. Acervo probatório documental e pericial corroborado pelos depoimentos das testemunhas policiais, no sentido de que o réu Edson foi surpreendido em poder de uma pistola calibre .380, no interior de seu veículo automotor, com guia de tráfego vencida, fora do trajeto permitido. Já o réu Danilo, passageiro do veículo, foi flagrado por policiais quando se encontrava na posse da referida arma, colocando-a para fora da janela do veículo. Perigo abstrato da conduta configurado na espécie. Condenação mantida. Penas já fixadas no piso legal. Manutenção da substituição da pena corporal por duas penas alternativas, consistentes em prestação de serviços à comunidade e outra pena de multa, nos moldes estabelecidos na sentença, porquanto proporcionais e adequadas à correta reprovação e prevenção do delito praticado pelos apelantes. Em relação à pena alternativa de prestação de serviços à comunidade, além de seu caráter pedagógico, é certo que os réus poderão cumpri-la também aos finais de semana, não se mostrando óbice para a referida medida a alegação recursal de não haver tempo disponível para cumprir tal obrigação durante o horário de expediente regular de trabalho. Em relação à suspensão condicional da pena, com fundamento no art. 77, inciso III, do CP, entendo ser cabível e mais indicada a substituição da reprimenda corporal prevista no art. 44 do referido diploma legal, sob o prisma das finalidades da pena. Recursos improvidos.</t>
  </si>
  <si>
    <t>2178125-24.2021.8.26.0000</t>
  </si>
  <si>
    <t>Habeas Corpus. Tráfico. 
Prisão Preventiva. Primariedade da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Federal.Habeas Corpus. Tráfico. 
Prisão Preventiva. Primariedade da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</si>
  <si>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0021626-46.2021.8.26.0000</t>
  </si>
  <si>
    <t>2079761-17.2021.8.26.0000</t>
  </si>
  <si>
    <t>HABEAS CORPUS –  EXECUÇÃO PENAL –  IMPETRAÇÃO SOB A ALEGAÇÃO DE EXCESSO DE PRAZO NA ANÁLISE DE PEDIDOS DE PROGRESSÃO DE REGIME E LIVRAMENTO CONDICIONAL.
IMPETRAÇÃO EXCEPCIONALMENTE CONHECIDA –  DESCABIMENTO DA IMPETRAÇÃO, NÃO SE PRESTANDO O HABEAS CORPUS PARA SUBSTITUIÇÃO DE RECURSOS ORDINÁRIOS OU PARA A AGILIZAÇÃO DE EXPEDIENTES BUROCRÁTICOS DA EXECUÇÃO PENAL –  AUSÊNCIA DE DEMONSTRAÇÃOHABEAS CORPUS –  EXECUÇÃO PENAL –  IMPETRAÇÃO SOB A ALEGAÇÃO DE EXCESSO DE PRAZO NA ANÁLISE DE PEDIDOS DE PROGRESSÃO DE REGIME E LIVRAMENTO CONDICIONAL.
IMPETRAÇÃO EXCEPCIONALMENTE CONHECIDA –  DESCABIMENTO DA IMPETRAÇÃO, NÃO SE PRESTANDO O HABEAS CORPUS PARA SUBSTITUIÇÃO DE RECURSOS ORDINÁRIOS OU PARA A AGILIZAÇÃO DE EXPEDIENTES BUROCRÁTICOS DA EXECUÇÃO PENAL –  AUSÊNCIA DE DEMONSTRAÇÃO ESCORREITA DE ALGUMA DESÍDIA JUDICIAL INJUSTIFICADA OU EXPEDIENTE PROTELATÓRIO –  CONSTRANGIMENTO ILEGAL NÃO CARACTERIZADO –  ORDEM DENEGADA.</t>
  </si>
  <si>
    <t>2101896-23.2021.8.26.0000</t>
  </si>
  <si>
    <t>HABEAS CORPUS –  Descumprimento de medidas protetivas –  Revogação da prisão preventiva –  Constrangimento ilegal alegado já não mais ocorrente –  Pedido prejudicado pela perda do objeto.</t>
  </si>
  <si>
    <t>1522229-74.2020.8.26.0228</t>
  </si>
  <si>
    <t>2178063-81.2021.8.26.0000</t>
  </si>
  <si>
    <t>1500415-88.2021.8.26.0545</t>
  </si>
  <si>
    <t>0004812-23.2021.8.26.0496</t>
  </si>
  <si>
    <t>2172031-60.2021.8.26.0000</t>
  </si>
  <si>
    <t>Habeas corpus. ESTUPRO DE VULNERÁVEL. Pretendida revogação da prisão preventiva. Necessidade. Circunstâncias do caso concreto que não autorizam a prisão, considerando também a pandemia enfrentada pelo País. Imposição de medidas cautelares alternativas. Ordem concedida.</t>
  </si>
  <si>
    <t>2150220-44.2021.8.26.0000</t>
  </si>
  <si>
    <t xml:space="preserve">
Habeas corpus. Estupro de vulnerável e violação sexual mediante fraude. Pleito de revogação da prisão cautelar. 'Fumus comissi delicti' e 'periculum libertatis' demonstrados. Necessidade de garantia à ordem pública e instrução criminal. Pleito de revogação da prisão cautelar com fundamento na pandemia de COVID-19. Ausência de comprovação de que o paciente integra grupo de
Habeas corpus. Estupro de vulnerável e violação sexual mediante fraude. Pleito de revogação da prisão cautelar. 'Fumus comissi delicti' e 'periculum libertatis' demonstrados. Necessidade de garantia à ordem pública e instrução criminal. Pleito de revogação da prisão cautelar com fundamento na pandemia de COVID-19. Ausência de comprovação de que o paciente integra grupo de risco. Ordem denegada.</t>
  </si>
  <si>
    <t>1500135-39.2020.8.26.0550</t>
  </si>
  <si>
    <t>2168096-12.2021.8.26.0000</t>
  </si>
  <si>
    <t>Habeas Corpus – Tráfico de drogas – Prisão em flagrante convertida em preventiva –  Pretensão de revogação da custódia cautelar ou aplicação de medidas cautelares diversas da prisão –  Impossibilidade –  Expressiva quantidade e variedade de drogas –  Possibilidade de utilização de condenações atingidas pelo período depurador da reincidência para caracterização de maus antecedentes –  Precedente –Habeas Corpus – Tráfico de drogas – Prisão em flagrante convertida em preventiva –  Pretensão de revogação da custódia cautelar ou aplicação de medidas cautelares diversas da prisão –  Impossibilidade –  Expressiva quantidade e variedade de drogas –  Possibilidade de utilização de condenações atingidas pelo período depurador da reincidência para caracterização de maus antecedentes –  Precedente –  Pandemia do COVID-19 –  Ausência de comprovação de prejuízo à saúde do réu –  Ordem denegada.</t>
  </si>
  <si>
    <t>1504693-16.2021.8.26.0228</t>
  </si>
  <si>
    <t>ROUBO SIMPLES. Recurso defensivo. Mérito não contestado.
DOSIMETRIA. Agravante de calamidade pública corretamente reconhecida. Sanções e regime fechado preservados. 
DETRAÇÃO PENAL. Matéria de execução, sob pena de supressão da instância, ofensa ao duplo grau de jurisdição e ao princípio do juiz natural. Mesmo que assim não fosse, não cumprido o lapso necessário. 
DESPROVIMENTO.</t>
  </si>
  <si>
    <t>1500253-86.2020.8.26.0300</t>
  </si>
  <si>
    <t>APELAÇÃO CRIMINAL –  Tráfico de entorpecentes –  Recurso da defesa –  Preliminares –  Rejeitadas –  A magistrada sentenciante apreciou todas as teses defensivas levantadas em sede de alegações finais –  Ilegalidade de provas obtidas com violação de domicílio –  A entrada em domicílio alheio, para a viabilização de prisão em flagrante, não viola o aludido princípio constitucional –  Absolvição – APELAÇÃO CRIMINAL –  Tráfico de entorpecentes –  Recurso da defesa –  Preliminares –  Rejeitadas –  A magistrada sentenciante apreciou todas as teses defensivas levantadas em sede de alegações finais –  Ilegalidade de provas obtidas com violação de domicílio –  A entrada em domicílio alheio, para a viabilização de prisão em flagrante, não viola o aludido princípio constitucional –  Absolvição –  Materialidade e autoria demonstradas –  Acusado surpreendido mantendo em depósito drogas de nefastas consequências –  Depoimentos firmes e coerentes dos policiais civis responsáveis pela diligência –  Validade –  Contradições insignificantes e incapazes de ensejar a absolvição –  Pena alterada –  Modificado percentual de elevação na segunda fase da dosimetria –  Regime fechado adequado ao caso, mercê da comprovada reincidência –  Apelo parcialmente provido, apenas para redução da reprimenda.</t>
  </si>
  <si>
    <t>2166936-49.2021.8.26.0000</t>
  </si>
  <si>
    <t>1507776-40.2021.8.26.0228</t>
  </si>
  <si>
    <t>0004240-22.2021.8.26.0026</t>
  </si>
  <si>
    <t>Agravo em execução. Prisão domiciliar. Impossibilidade. Requisitos legais não preenchidos. Pandemia COVID-19, por si só, não justifica a concessão da benesse. Não provimento ao recurso.</t>
  </si>
  <si>
    <t>1526493-37.2020.8.26.0228</t>
  </si>
  <si>
    <t>ROUBO –  materialidade –  auto de apreensão e prova oral que indica a subtração mediante grave ameaça.
ROUBO –  autoria –  depoimento de vítima indicando como autor –  validade –  depoimento policial que indica a apreensão da arma em seu poder –  validade, só devendo o depoimento policial ser visto com reservas quando presente indício que a acusação visa justificar eventual abusoROUBO –  materialidade –  auto de apreensão e prova oral que indica a subtração mediante grave ameaça.
ROUBO –  autoria –  depoimento de vítima indicando como autor –  validade –  depoimento policial que indica a apreensão da arma em seu poder –  validade, só devendo o depoimento policial ser visto com reservas quando presente indício que a acusação visa justificar eventual abuso praticado.
CONSUMAÇÃO –  inversão da posse - ocorrência.
PENA –  reprimenda reduzida –  regime fechado mantido.</t>
  </si>
  <si>
    <t>2160474-76.2021.8.26.0000</t>
  </si>
  <si>
    <t>2120211-02.2021.8.26.0000</t>
  </si>
  <si>
    <t>HABEAS CORPUS –  DELITOS DE ASSOCIAÇÃO CRIMINOSA, LAVAGEM DE CAPITAIS, EXTORSÃO E ESTELIONATO (LEI 12.850/2013, ART. 2º, §§ 3º E 4º, III; CP, ARTS. 158, § 1º E 171, § 4º; LEI 9.613/98, ART. 1º, §§ 1º, 2º E 4º) –  IMPETRAÇÃO VISANDO IMPUGNAR A DECRETAÇÃO E A MANUTENÇÃO DA CUSTÓDIA PREVENTIVA DO PACIENTE –  ALEGAÇÕES DE FALTA DE MOTIVAÇÃO DO DECRETO PRISIONAL E DAS DECISÕES QUE SE SEGUIRAM,HABEAS CORPUS –  DELITOS DE ASSOCIAÇÃO CRIMINOSA, LAVAGEM DE CAPITAIS, EXTORSÃO E ESTELIONATO (LEI 12.850/2013, ART. 2º, §§ 3º E 4º, III; CP, ARTS. 158, § 1º E 171, § 4º; LEI 9.613/98, ART. 1º, §§ 1º, 2º E 4º) –  IMPETRAÇÃO VISANDO IMPUGNAR A DECRETAÇÃO E A MANUTENÇÃO DA CUSTÓDIA PREVENTIVA DO PACIENTE –  ALEGAÇÕES DE FALTA DE MOTIVAÇÃO DO DECRETO PRISIONAL E DAS DECISÕES QUE SE SEGUIRAM, PROLONGANDO-SE A PRIVAÇÃO CAUTELAR DE LIBERDADE POR TEMPO DEMASIADO E DEFERIDA A LIBERDADE PROVISÓRIA PARA OUTROS ACUSADOS –  AUSÊNCIA DOS REQUISITOS DO ARTIGO 312 DO CPP, PREVENDO-SE PENA CORPORAL E REGIME INICIAL BRANDOS NA HIPÓTESE DE EVENTUAL E FUTURA CONDENAÇÃO.
DECRETO PRISIONAL E SUCESSIVOS INDEFERIMENTOS DE PLEITOS DE REVOGAÇÃO DA CUSTÓDIA QUE SE MOSTRAM FUNDAMENTADOS, SATISFEITA A EXIGÊNCIA CONSTITUCIONAL (CF, ART. 93, IX) E VEDADO O EXAME DA MATÉRIA FÁTICA NESTA VIA.
DESCABIMENTO DA IMPETRAÇÃO –  DECRETAÇÃO E MANUTENÇÃO DA PRISÃO PREVENTIVA JUSTIFICADA, NO CASO, COMO MEIO DE INTERROMPER AS ATIVIDADES ILÍCITAS E CERCEAR A ATUAÇÃO DE GRUPO CRIMINOSO, COM VISTAS A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  EXERCÍCIO DE PREVISÃO DE PENA E REGIME CABÍVEIS EM CASO DE FUTURA CONDENAÇÃO QUE NÃO SE ADMITE –  PRECEDENTES –  ANDAMENTO PROCESSUAL REGULAR DIANTE DAS PECULIARIDADES DO FEITO, NÃO SE VISLUMBRANDO EXCESSO DE PRAZO, CUMPRINDO PONDERAR-SE O MANDAMENTO DO ARTIGO 22 DA LEI 12.850/2013 –  PRECEDENTES –  CONSTRANGIMENTO ILEGAL INOCORRIDO –  ORDEM DENEGADA.</t>
  </si>
  <si>
    <t>2160446-11.2021.8.26.0000</t>
  </si>
  <si>
    <t>HABEAS CORPUS – TRÁFICO DE ENTORPECENTES – LIBERDADE PROVISÓRIA – HOMOLOGAÇÃO DO PEDIDO DE DESISTÊNCIA.</t>
  </si>
  <si>
    <t>2151574-07.2021.8.26.0000</t>
  </si>
  <si>
    <t>0020061-47.2021.8.26.0000</t>
  </si>
  <si>
    <t>Habeas Corpus. Tráfico de drogas. Conversão da prisão em flagrante em preventiva. Alegação de constrangimento ilegal. Ausência de decisão revisional da prisão preventiva. Convergência de aspectos subjetivos favoráveis. Decisão genérica. Desproporcionalidade da medida extrema. Excesso de prazo. Liminar indeferida. 
1. Descumprimento da revisão periódica da prisão preventiva (art. 316 do CódigoHabeas Corpus. Tráfico de drogas. Conversão da prisão em flagrante em preventiva. Alegação de constrangimento ilegal. Ausência de decisão revisional da prisão preventiva. Convergência de aspectos subjetivos favoráveis. Decisão genérica. Desproporcionalidade da medida extrema. Excesso de prazo. Liminar indeferida. 
1. Descumprimento da revisão periódica da prisão preventiva (art. 316 do Código de Processo Penal)  não implica a automática revogação da prisão cautelar. Hipótese em que a autoridade competente deve ser instada a reavaliar a legalidade e a atualidade dos fundamentos do decreto da medida extrema.  Precedentes. Constrangimento ilegal não configurado.
2. Revisões da prisão preventiva que não observaram, rigorosamente, o prazo fixado em lei. Ilegalidade não configurada. 
3. A superação da instrução afasta a obrigatoriedade da revisão periódica da custodia cautelar, sobretudo quando já prolatada sentença condenatória que se encontra pendente de reexame por força de recurso interposto. 
4. Excesso de prazo não configurado. Marcha processual que foi impactada pelas medidas de prevenção à pandemia do novo Coronavírus. A imperatividade do distanciamento social levou à suspensão dos atos processuais presenciais e, portanto, a readequação de todas as atividades forenses. Situação absolutamente excepcional que justifica a dilação do processo. Prognóstico de resposta punitiva que não permite reconhecer, por ora, a violação do princípio da proporcionalidade. 
5. Ordem denegada.</t>
  </si>
  <si>
    <t>1512424-97.2020.8.26.0228</t>
  </si>
  <si>
    <t>TRÁFICO DE DROGAS. Materialidade e autoria comprovadas. Relatos dos policiais não infirmados pela frágil negativa dos réus. Penas readequadas para afastar a agravante da calamidade pública quanto a todos os réus, e, quanto a IGOR e RAFAEL incidir a causa de diminuição prevista no art. 33, § 4º, da Lei nº 11.343/2006, fixar o regime aberto e substituir a pena privativa de liberdade por restritivasTRÁFICO DE DROGAS. Materialidade e autoria comprovadas. Relatos dos policiais não infirmados pela frágil negativa dos réus. Penas readequadas para afastar a agravante da calamidade pública quanto a todos os réus, e, quanto a IGOR e RAFAEL incidir a causa de diminuição prevista no art. 33, § 4º, da Lei nº 11.343/2006, fixar o regime aberto e substituir a pena privativa de liberdade por restritivas de direitos. Apelo defensivo parcialmente provido.</t>
  </si>
  <si>
    <t>0002892-61.2018.8.26.0191</t>
  </si>
  <si>
    <t>1500813-19.2020.8.26.0594</t>
  </si>
  <si>
    <t>2158875-05.2021.8.26.0000</t>
  </si>
  <si>
    <t>HABEAS CORPUS. Peculato. Pedido de revogação da prisão preventiva. Impossibilidade. Circunstâncias que até o momento impõem a manutenção da prisão. A despeito de se tratar de crimes cometidos sem violência ou grave ameaça, as circunstâncias dos delitos, consistentes no desvio de alto valor em prejuízo  do erário, revelam que a segregação cautelar é necessária para a garantia da ordem pública.HABEAS CORPUS. Peculato. Pedido de revogação da prisão preventiva. Impossibilidade. Circunstâncias que até o momento impõem a manutenção da prisão. A despeito de se tratar de crimes cometidos sem violência ou grave ameaça, as circunstâncias dos delitos, consistentes no desvio de alto valor em prejuízo  do erário, revelam que a segregação cautelar é necessária para a garantia da ordem pública. Soma-se a isso o fato de que o paciente é reincidente e possui outras ações penais em andamento. Gravidade concreta da conduta do agente. Pedido de concessão de prisão domiciliar que comporta acolhimento. Paciente idoso. Prisão domiciliar concedida com fundamento na recomendação n. 62 do CNJ. Ordem parcialmente concedida.</t>
  </si>
  <si>
    <t>0012855-28.2021.8.26.0114</t>
  </si>
  <si>
    <t>Agravo em Execução –  Conversão de pena restritiva de direito em privativa de liberdade, fixando-se o regime aberto –  Recurso defensivo –  Pleito de reestabelecimento da pena alternativa.
Conversão de prestação pecuniária em privativa de liberdade –  O condenado não deixou de cumprir a prestação pecuniária que lhe foi imposta em sede de execução, já que não foi intimado sobre a referida pena,Agravo em Execução –  Conversão de pena restritiva de direito em privativa de liberdade, fixando-se o regime aberto –  Recurso defensivo –  Pleito de reestabelecimento da pena alternativa.
Conversão de prestação pecuniária em privativa de liberdade –  O condenado não deixou de cumprir a prestação pecuniária que lhe foi imposta em sede de execução, já que não foi intimado sobre a referida pena, sendo que não há indícios concretos de que ele esteja impossibilitado de fazê-lo –  Conforme já decidido pelo C. STJ, o pressuposto da conversão da referida pena alternativa em privativa de liberdade é justamente o seu descumprimento injustificado, o que não ocorreu –  Se mostra necessária a reforma da r. decisão agravada.
Recurso Defensivo provido.</t>
  </si>
  <si>
    <t>2158963-43.2021.8.26.0000</t>
  </si>
  <si>
    <t>HABEAS CORPUS –  CONDUÇÃO DE VEÍCULO SOB A INFLUÊNCIA DE ÁLCOOL E RESISTÊNCIA: PEDIDO DE RELAXAMENTO DA PRISÃO –  CONCESSÃO DA LIMINAR –  ORDEM CONCEDIDA, CONVALIDANDO-SE A LIMINAR.</t>
  </si>
  <si>
    <t>2123670-12.2021.8.26.0000</t>
  </si>
  <si>
    <t>Crimes relacionados à Comissão Parlamentar de Inquérito</t>
  </si>
  <si>
    <t>2163519-88.2021.8.26.0000</t>
  </si>
  <si>
    <t>Habeas corpus –  Associação criminosa, roubo majorado, extorsão qualificada e extorsão mediante sequestro –  Pretensão à revogação da prisão preventiva –  Inadmissibilidade –  Presentes os requisitos legais previstos no art. 312, do Código de Processo Penal –  Ordem denegada.</t>
  </si>
  <si>
    <t>2165435-60.2021.8.26.0000</t>
  </si>
  <si>
    <t>HABEAS CORPUS –  Alegação de ilegalidade da prisão pela atipicidade da conduta –  Presença de justa causa suficiente à prisão processual –  
Ataque à conversão da prisão em flagrante em preventiva –  Furto –  Prisão cautelar que se mostra como exceção no nosso sistema –  Análise sob a ótica da Lei n.º 12403/11 –  Inexistência de elementos que, concretamente, justifiquem a prisão preventiva – HABEAS CORPUS –  Alegação de ilegalidade da prisão pela atipicidade da conduta –  Presença de justa causa suficiente à prisão processual –  
Ataque à conversão da prisão em flagrante em preventiva –  Furto –  Prisão cautelar que se mostra como exceção no nosso sistema –  Análise sob a ótica da Lei n.º 12403/11 –  Inexistência de elementos que, concretamente, justifiquem a prisão preventiva –  Liminar deferida - Liberdade provisória concedida, cumulada com medidas cautelares alternativas –  Ordem concedida (voto n.º 44997).</t>
  </si>
  <si>
    <t>2146914-67.2021.8.26.0000</t>
  </si>
  <si>
    <t>Habeas Corpus. Tráfico de Drogas. Prisão preventiva. Conversão do flagrante. Alegação de constrangimento ilegal. Ilegalidade na conduta dos policias. Invasão de domicílio. Excepcionalidade da prisão cautelar. Recomendação nº 62 do CNJ. Liminar indeferida. 
1. Ilicitude probatória não configurada. Intervenção policial que, a princípio, foi motivada pelo quadro de justa causa. Ação motivada porHabeas Corpus. Tráfico de Drogas. Prisão preventiva. Conversão do flagrante. Alegação de constrangimento ilegal. Ilegalidade na conduta dos policias. Invasão de domicílio. Excepcionalidade da prisão cautelar. Recomendação nº 62 do CNJ. Liminar indeferida. 
1. Ilicitude probatória não configurada. Intervenção policial que, a princípio, foi motivada pelo quadro de justa causa. Ação motivada por denúncia anônima que indicou o endereço onde seriam armazenados os entorpecentes. Registros de que, uma vez no local, os policiais tentaram manter contato com os moradores. Ausência de respostas. Circunstâncias que, a princípio, teriam reforçado o quadro de suspeita.  Ilegalidade que não se mostra evidente. Necessidade de aprofundamento da questão ao longo da instrução. 
2. Decisão impositiva da prisão preventiva que não se valeu de fundamentação genérica. Indicação, pela autoridade judiciária, dos aspectos concretos que justificavam a imposição da medida extrema.
3.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4. Periculum libertatis. Fatos que se revestem de gravidade concreta. Elevada quantidade de droga. 4.1 Pacientes Vercídio e Tiago. Reincidentes.  4.2 Paciente Thiago. Primariedade que não enseja soltura imediata. Necessidade de resguardo da ordem pública. Insuficiência das medidas cautelares alternativas. 
5. Paciente que não se encontra inserido no grupo de risco para a Covid-19. Ausência de comprovação do quadro de bronquite de Vercídio. Recomendação 62/2020 do Conselho Nacional de Justiça que não fixa direito subjetivo à liberdade. Necessidade de avaliação singular dos casos, sem prejuízo do exame dos requisitos que informam as medidas cautelares pessoais. 
6. Ordem denegada.</t>
  </si>
  <si>
    <t>2127570-03.2021.8.26.0000</t>
  </si>
  <si>
    <t>1513812-84.2019.8.26.0320</t>
  </si>
  <si>
    <t>APELAÇÃO –  Tráfico de drogas –  Sentença condenatória –  Alegação de nulidade em virtude de prisão realizada por guardas municipais –  Inocorrência, diante da inteligência do artigo 301 do Código de Processo Penal, que autoriza a prisão em flagrante por qualquer pessoa e, evidentemente, ainda, a apreensão de coisas, objetos do crime –  Absolvição –  Desclassificação para o delito previsto noAPELAÇÃO –  Tráfico de drogas –  Sentença condenatória –  Alegação de nulidade em virtude de prisão realizada por guardas municipais –  Inocorrência, diante da inteligência do artigo 301 do Código de Processo Penal, que autoriza a prisão em flagrante por qualquer pessoa e, evidentemente, ainda, a apreensão de coisas, objetos do crime –  Absolvição –  Desclassificação para o delito previsto no artigo 28 da Lei nº 11.343/06 –  Descabimento –  Materialidade e autoria comprovadas –  Conduta que se amolda ao artigo 33, caput, da Lei nº 11.343/06 –  Prova cabal a demonstrar que o recorrente trazia consigo guardava as drogas apreendidas para fins de tráfico –  Depoimentos dos guardas municipais coerentes e coesos, os quais têm o condão de embasar o decreto condenatório –  R. sentença reformada –  Necessidade exasperação da reprimenda basilar em razão da incidência de maus antecedentes –  A transposição do período de mais de cinco anos não elimina os maus antecedentes, mas tão somente a reincidência, conforme inteligência do artigo 64, inciso I, do Código Penal –  Causa de aumento de pena prevista no artigo 40, inciso III, da Lei nº 11.343/06 comprovada –  Impossibilidade de aplicação da redutora prevista no artigo 33, parágrafo 4º, da Lei nº 11.343/06, diante da evidência de que o réu se dedicava à atividade criminosa, haja vista que, além de não comprovar qualquer atividade remunerada lícita,  possui apontamentos em sua folha de antecedentes e, inclusive, já foi anteriormente processado e condenado por tráfico de drogas, pese tais fatos não gerarem reincidência neste processo –  Impossibilidade de substituição da pena privativa de liberdade por restritivas de direitos, ante o montante da pena imposta –  Inviabilidade de aplicação do instituto da detração –  PRELIMINAR REJEITADA. RECURSO DEFENSIVO NÃO PROVIDO. RECURSO MINISTERIAL PROVIDO.</t>
  </si>
  <si>
    <t>2035182-81.2021.8.26.0000</t>
  </si>
  <si>
    <t>Habeas Corpus –  Homicídio qualificado - Pedido de revogação da prisão preventiva e concessão de liberdade provisória –  Reiteração de pedido anterior - Alegação de excesso de prazo na formação da culpa –  Inocorrência –  Feito que segue regularmente, respeitada a comedida duração do processo e o princípio da razoabilidade –  Constrangimento ilegal não configurado –  Falta de fundamentação naHabeas Corpus –  Homicídio qualificado - Pedido de revogação da prisão preventiva e concessão de liberdade provisória –  Reiteração de pedido anterior - Alegação de excesso de prazo na formação da culpa –  Inocorrência –  Feito que segue regularmente, respeitada a comedida duração do processo e o princípio da razoabilidade –  Constrangimento ilegal não configurado –  Falta de fundamentação na reavaliação da prisão preventiva e não atendimento ao artigo 316 do CPP –  reapreciação  Writ parcialmente conhecido e, nesta parte, denegado.</t>
  </si>
  <si>
    <t>2169988-53.2021.8.26.0000</t>
  </si>
  <si>
    <t>2158942-67.2021.8.26.0000</t>
  </si>
  <si>
    <t>HABEAS CORPUS –  Tráfico de drogas –  Revogação da prisão preventiva –  Presença de pressupostos legais que autorizam a manutenção do paciente no cárcere –  Despacho suficientemente fundamentado –  Insuficiência de imposição de medidas cautelares diversas da prisão –  Ordem denegada.</t>
  </si>
  <si>
    <t>2143846-12.2021.8.26.0000</t>
  </si>
  <si>
    <t>HABEAS CORPUS – LATROCÍNIO TENTADO – SUBSISTÊNCIA DOS REQUISITOS AUTORIZADORES DA CUSTÓDIA CAUTELAR – DECISUM COMBATIDO FUNDAMENTADO – MEDIDA EXTREMA NECESSÁRIA – VÍTIMA FOI ESFAQUEADA NO PESCOÇO DURANTE AS AÇÕES DELITIVAS – ATRIBUTOS PESSOAIS FAVORÁVEIS NÃO OUTORGAM INDISTINTA LIBERDADE A QUALQUER INDIVÍDUO ENCARCERADO – IMPRESCINDIBILIDADE DE PRISÃO DOMICILIAR POR SER GENITORA DE CRIANÇA NÃOHABEAS CORPUS – LATROCÍNIO TENTADO – SUBSISTÊNCIA DOS REQUISITOS AUTORIZADORES DA CUSTÓDIA CAUTELAR – DECISUM COMBATIDO FUNDAMENTADO – MEDIDA EXTREMA NECESSÁRIA – VÍTIMA FOI ESFAQUEADA NO PESCOÇO DURANTE AS AÇÕES DELITIVAS – ATRIBUTOS PESSOAIS FAVORÁVEIS NÃO OUTORGAM INDISTINTA LIBERDADE A QUALQUER INDIVÍDUO ENCARCERADO – IMPRESCINDIBILIDADE DE PRISÃO DOMICILIAR POR SER GENITORA DE CRIANÇA NÃO DEMONSTRADA – CONSTRANGIMENTO ILEGAL INEXISTENTE – ORDEM DENEGADA.</t>
  </si>
  <si>
    <t>0008547-46.2021.8.26.0405</t>
  </si>
  <si>
    <t>1500556-91.2020.8.26.0594</t>
  </si>
  <si>
    <t>2177169-08.2021.8.26.0000</t>
  </si>
  <si>
    <t>HABEAS CORPUS –  ROUBO MAJORADO - EXTORSÃO –  ART. 244-B, LEI 8.069/90 - PRISÃO EM FLAGRANTE CONVERTIDA EM PRISÃO PREVENTIVA –  PRESENÇA DOS PRESSUPOSTOS DA PRISÃO CAUTELAR –  NÃO CARACTERIZADA INOBSERVÂNCIA DA RECOMENDAÇÃO 62, CNJ - ORDEM DENEGADA.</t>
  </si>
  <si>
    <t>2164479-44.2021.8.26.0000</t>
  </si>
  <si>
    <t>Habeas corpus – Tráfico de drogas –  Prisão em flagrante convertida em preventiva –  Pretensão de revogação da custódia cautelar apontando ausência de fundamentação idônea –  Impossibilidade –  Enorme quantidade de drogas –  Gravidade concreta do delito –  Presença dos requisitos da custódia cautelar –  Pandemia do COVID-19 –  Ausência de comprovação de prejuízo à saúde do réu –Habeas corpus – Tráfico de drogas –  Prisão em flagrante convertida em preventiva –  Pretensão de revogação da custódia cautelar apontando ausência de fundamentação idônea –  Impossibilidade –  Enorme quantidade de drogas –  Gravidade concreta do delito –  Presença dos requisitos da custódia cautelar –  Pandemia do COVID-19 –  Ausência de comprovação de prejuízo à saúde do réu –  Ordem denegada.</t>
  </si>
  <si>
    <t>1502364-74.2020.8.26.0322</t>
  </si>
  <si>
    <t>APELAÇÃO CRIMINAL –  TRÁFICO ILÍCITO DE DROGAS ENTRE ESTADOS DA FEDERAÇÃO E ASSOCIAÇÃO PARA O TRÁFICO (ART. 33, CAPUT, C/C ART. 40, INCISO V, E ART. 35, TODOS DA LEI 11.343/06) –  RECURSO DA DEFESA –
DIREITO DE RECORRER EM LIBERDADE (Juliano e Danieli) –  Tendo os réus permanecido presos durante toda a instrução criminal, presentes os motivos autorizadores da segregação cautelar, sem alteraçãoAPELAÇÃO CRIMINAL –  TRÁFICO ILÍCITO DE DROGAS ENTRE ESTADOS DA FEDERAÇÃO E ASSOCIAÇÃO PARA O TRÁFICO (ART. 33, CAPUT, C/C ART. 40, INCISO V, E ART. 35, TODOS DA LEI 11.343/06) –  RECURSO DA DEFESA –
DIREITO DE RECORRER EM LIBERDADE (Juliano e Danieli) –  Tendo os réus permanecido presos durante toda a instrução criminal, presentes os motivos autorizadores da segregação cautelar, sem alteração no contexto fático que a originou, incabível a concessão do direito de recorrer em liberdade.
PLEITO DE ABSOLVIÇÃO DO CRIME DE TRÁFICO DE ENTORPECENTES (ART. 33, DA LEI Nº 11.343/06) (Juliano e Danieli) –  INSUFICIÊNCIA PROBATÓRIA –  Não verificada. Demonstradas satisfatoriamente a autoria e a materialidade do crime de tráfico de entorpecente, de se manter a condenação, decretada em primeiro grau. 
PLEITO DE ABSOLVIÇÃO DO CRIME DE ASSOCIAÇÃO PARA O TRÁFICO (ART. 35, DA LEI Nº 11.343/06) (Juliano e Danieli) –  Possibilidade. Insuficiência de provas quanto ao crime de associação ao tráfico. Se o liame entre os envolvidos não é estável e duradouro, impõe-se a absolvição em relação ao crime do art. 35, da Lei n.º 11.343/06.
REDUÇÃO DA PENA-BASE –  Circunstâncias desfavoráveis indevidamente valoradas. Penas redimensionadas.
RECONHECIMENTO DA ATENUANTE DA CONFISSÃO (ART. 65, III, D, DO CP) (Juliano) –  Possibilidade. A lei não excepciona hipóteses nas quais a atenuante não incide e não cabe ao intérprete restringir o alcance da norma em prejuízo do réu.
CAUSA DE DIMINUIÇÃO PREVISTA NO ART. 33, § 4º, DA LEI 11.343/06 (Juliano e Danieli) –  Impossibilidade. Não preenchimento dos requisitos legais. Não pode ser aplicada em razão da grande quantidade de droga apreendida, elemento que demonstra que os apelantes se dedicavam à atividade criminosa.
ALTERAÇÃO DO REGIME –  Impossibilidade. Deve ser mantido o regime prisional fechado. Tamanha a quantidade de droga apreendida, qualquer outro regime não se mostraria recomendável.
SUBSTITUIÇÃO DA PENA PRIVATIVA DE LIBERDADE POR RESTRITIVAS DE DIREITOS (Juliano e Danieli) –  Inviabilidade. Nos termos do art. 44, inciso I, do Código Penal, incabível a substituição da pena privativa de liberdade por restritiva de direitos, uma vez que os apelantes foram condenados à pena corporal superior a 4 (quatro) anos de reclusão.
AFASTAMENTO DA PENA DE MULTA (Juliano e Danieli) –  Impossibilidade. Tendo sido condenados à pena de multa, com observância dos preceitos legais não há que se falar em isenção.
JUSTIÇA GRATUITA (Juliano e Danieli) –  Isenção das custas processuais. Possibilidade.
DETRAÇÃO - O pedido para que seja efetuada a detração penal deverá ser analisado pelo Juízo de Execuções Penais.
Recurso parcialmente provido.</t>
  </si>
  <si>
    <t>0008434-55.2021.8.26.0482</t>
  </si>
  <si>
    <t>2024172-40.2021.8.26.0000</t>
  </si>
  <si>
    <t>HABEAS CORPUS –  Tráfico de drogas e associação para o tráfico –  Trancamento da ação penal –  Conduta que, de início, se subsumiu ao tipo penal - Necessidade de análise aprofundada da prova, o que não se admite nesta via eleita - Nulidade da prova –  Circunstância não demonstrada –  Constrangimento ilegal não verificado –  Presença de pressupostos legais que autorizam a manutenção do paciente noHABEAS CORPUS –  Tráfico de drogas e associação para o tráfico –  Trancamento da ação penal –  Conduta que, de início, se subsumiu ao tipo penal - Necessidade de análise aprofundada da prova, o que não se admite nesta via eleita - Nulidade da prova –  Circunstância não demonstrada –  Constrangimento ilegal não verificado –  Presença de pressupostos legais que autorizam a manutenção do paciente no cárcere - Impossibilidade de substituição para prisão domiciliar –  Ausência do preenchimento dos requisitos necessários para tanto - Ordem denegada.</t>
  </si>
  <si>
    <t>2180923-55.2021.8.26.0000</t>
  </si>
  <si>
    <t>2170057-85.2021.8.26.0000</t>
  </si>
  <si>
    <t>Habeas Corpus –  Posse ilegal de armas de fogo de uso permitido –  Pretensão de proposta de acordo de não persecução penal –  Possibilidade –  Ausência de comprovação de que o acusado recebeu a mensagem enviada via aplicativo de mensagens –  Comunicações, notificações e intimações de atos processuais por meio de aplicativos que é faculdade do interessado e depende de anuência expressa – Habeas Corpus –  Posse ilegal de armas de fogo de uso permitido –  Pretensão de proposta de acordo de não persecução penal –  Possibilidade –  Ausência de comprovação de que o acusado recebeu a mensagem enviada via aplicativo de mensagens –  Comunicações, notificações e intimações de atos processuais por meio de aplicativos que é faculdade do interessado e depende de anuência expressa –  Intimação pessoal do denunciado que se fazia necessária –  Ordem concedida, a fim de determinar que seja apresentada proposta de acordo de não persecução penal ao Paciente, da qual deverá ser intimado pessoalmente, caso haja tempo hábil até a audiência do dia 09/09/2021, ou, em caso negativo, devendo-se intimar o Paciente de que a proposta será apresentada na referida audiência.</t>
  </si>
  <si>
    <t>2182477-25.2021.8.26.0000</t>
  </si>
  <si>
    <t>HABEAS CORPUS. FURTO QUALIFICADO NOTURNO TENTADO COM ROMPIMENTO DE OBSTÁCULO. REVOGAÇÃO DA CUSTÓDIA CAUTELAR. IMPOSSIBILIDADE. 1. Presença dos requisitos e pressupostos da prisão processual. Imputação de crime doloso com pena máxima abstratamente cominada superior a quatro anos. Risco  que a sua liberdade traz ao meio social, sobretudo por se tratar, ao que tudo indica, de paciente portador deHABEAS CORPUS. FURTO QUALIFICADO NOTURNO TENTADO COM ROMPIMENTO DE OBSTÁCULO. REVOGAÇÃO DA CUSTÓDIA CAUTELAR. IMPOSSIBILIDADE. 1. Presença dos requisitos e pressupostos da prisão processual. Imputação de crime doloso com pena máxima abstratamente cominada superior a quatro anos. Risco  que a sua liberdade traz ao meio social, sobretudo por se tratar, ao que tudo indica, de paciente portador de maus antecedentes e reincidente específico. 2. Insuficiência, ao menos por ora, da imposição de medidas de contracautela diversas (artigo 319 do CPP). 3. Desproporcionalidade não aferível em sede de habeas corpus, dada a impossibilidade de promover-se juízo antecipatório de mérito. 4. Inexistência de contrariedade à Recomendação CNJ nº 62/2020, tampouco ao decidido na ADPF nº 347, sobretudo porque não há comprovação de que fora do cárcere o paciente, não pertencente ao chamado grupo de risco, estaria em melhores condições de isolamento social em relação à situação atual, ou que estaria privado do devido acompanhamento médico no cárcere. 5. Sendo a prisão preventiva decretada com estrita observância da sistemática processual vigente, não há que se falar em ofensa aos princípios constitucionais da presunção de inocência e dignidade da pessoa humana. 6. Ordem denegada.</t>
  </si>
  <si>
    <t>1507706-23.2021.8.26.0228</t>
  </si>
  <si>
    <t>Tráfico de drogas –  Condenação  proferida –  Recurso defensivo buscando a absolvição ou o afastamento da agravante da calamidade pública e o reconhecimento da atenuante da confissão em favor de um dos apelantes –  Acolhimento Parcial –  Prova bastante segura no tocante à responsabilidade criminal de ambos os denunciados –  Depoimentos policiais seguros e esclarecedores, informando que osTráfico de drogas –  Condenação  proferida –  Recurso defensivo buscando a absolvição ou o afastamento da agravante da calamidade pública e o reconhecimento da atenuante da confissão em favor de um dos apelantes –  Acolhimento Parcial –  Prova bastante segura no tocante à responsabilidade criminal de ambos os denunciados –  Depoimentos policiais seguros e esclarecedores, informando que os entorpecentes e petrechos usados para o manuseio e embalo deles estavam espalhados pelo imóvel, à vista de todos –  Coautoria delitiva bem delineada –  Condenação mantida –  Pena-base corretamente fixada acima do mínimo diante da grande quantidade de drogas -  Confissão de um dos apelantes que, ainda que parcial, serviu de fundamento para o édito condenatório –  Atenuante reconhecida –  Súmula 545 do STJ -  Agravante do art. 61, inciso II, "j", do Código Penal, afastada –  Não comprovação do nexo causal entre o crime e a situação pandêmica –  Privilégio corretamente afastado –  Quantidade de drogas e inúmeros utensílios para a pesagem, manuseio e embalo dos entorpecentes a demonstrar que ambos os apelante se dedicavam ao comércio nefasto –  Recurso defensivo parcialmente provido.</t>
  </si>
  <si>
    <t>1525247-06.2020.8.26.0228</t>
  </si>
  <si>
    <t>2158897-63.2021.8.26.0000</t>
  </si>
  <si>
    <t>1501801-82.2019.8.26.0559</t>
  </si>
  <si>
    <t>APELAÇÃO CRIMINAL – USO DE DOCUMENTO FALSO – RÉU QUE TENTOU COMPRAR VEÍCULO FINANCIADO COM DOCUMENTO CONTRAFEITO E O APRESENTOU A POLICIAIS MILITARES E FUNCIONÁRIOS DA EMPRESA – FLAGRANTE – CONFISSÃO – IMPOSSIBILIDADE DE DESCLASSIFICAÇÃO DE CONDUTA – RÉU DE MAUS ANTECEDENTES, RECALCITRANTE – REGIME FECHADO – RECURSO DESPROVIDO.</t>
  </si>
  <si>
    <t>2151192-14.2021.8.26.0000</t>
  </si>
  <si>
    <t>Habeas Corpus. Tráfico de drogas. Pleito objetivando a revogação da segregação provisória, sob a alegação de ausência dos requisitos autorizadores e a carência de fundamentação idônea. Inviabilidade. Apreensão de grande quantidade de entorpecente (63,1 Kg), evidenciando a gravidade concreta da conduta. Ademais, trata-se de reincidente específico, sendo preso em flagrante quando em cumprimento deHabeas Corpus. Tráfico de drogas. Pleito objetivando a revogação da segregação provisória, sob a alegação de ausência dos requisitos autorizadores e a carência de fundamentação idônea. Inviabilidade. Apreensão de grande quantidade de entorpecente (63,1 Kg), evidenciando a gravidade concreta da conduta. Ademais, trata-se de reincidente específico, sendo preso em flagrante quando em cumprimento de pena em regime aberto. Insuficiência das medidas cautelares alternativas. Ordem denegada.</t>
  </si>
  <si>
    <t>2175683-85.2021.8.26.0000</t>
  </si>
  <si>
    <t>Habeas corpus – Prisão domiciliar – Mera repetição de pedido idêntico já apreciado pelo Tribunal – Não conhecimento;
Habeas corpus – Progressão ao regime semiaberto – Sucedâneo de recurso de agravo que, ao que tudo indica, sequer foi interposto pela Defesa – Ausência de ilegalidade manifesta – Inadmissibilidade – Ordem denegada.</t>
  </si>
  <si>
    <t>1501741-65.2020.8.26.0530</t>
  </si>
  <si>
    <t>0015149-35.2014.8.26.0361</t>
  </si>
  <si>
    <t>FURTO SIMPLES TENTADO (DURANTE O REPOUSO NOTURNO). Recurso defensivo. 
ABSOLVIÇÃO. Impossibilidade. Autoria e materialidade bem delineadas. Conduta típica. Princípio da insignificância não caracterizado. 
DOSIMETRIA. Alijamento do aumento operado nas iniciais. Preservação da causa de aumento do repouso noturno. Manutenção do índice de redução pela tentativa. Penas diminuídas.
PROVIMENTOFURTO SIMPLES TENTADO (DURANTE O REPOUSO NOTURNO). Recurso defensivo. 
ABSOLVIÇÃO. Impossibilidade. Autoria e materialidade bem delineadas. Conduta típica. Princípio da insignificância não caracterizado. 
DOSIMETRIA. Alijamento do aumento operado nas iniciais. Preservação da causa de aumento do repouso noturno. Manutenção do índice de redução pela tentativa. Penas diminuídas.
PROVIMENTO PARCIAL, com concomitante reconhecimento, ex officio, da prescrição da pretensão punitiva estatal, prejudicada a análise dos demais pleitos.</t>
  </si>
  <si>
    <t>1501005-46.2021.8.26.0228</t>
  </si>
  <si>
    <t>2167258-69.2021.8.26.0000</t>
  </si>
  <si>
    <t>2160654-92.2021.8.26.0000</t>
  </si>
  <si>
    <t>HABEAS CORPUS –  Homicídio qualificado (feminicídio) tentado e Descumprimento de medida protetiva de Urgência - Prisão preventiva –  Decisão fundamentada –  Requisitos legais bem evidenciados –  Questões reservadas ao mérito da ação penal –  Paciente já pronunciado - Constrangimento ilegal –  Inexistência –  Inteligência dos artigos 312 e 313 do Código de Processo Penal –  Requisitos objetivos eHABEAS CORPUS –  Homicídio qualificado (feminicídio) tentado e Descumprimento de medida protetiva de Urgência - Prisão preventiva –  Decisão fundamentada –  Requisitos legais bem evidenciados –  Questões reservadas ao mérito da ação penal –  Paciente já pronunciado - Constrangimento ilegal –  Inexistência –  Inteligência dos artigos 312 e 313 do Código de Processo Penal –  Requisitos objetivos e subjetivos verificados –  Liberdade Provisória incabível - Constrangimento ilegal não caracterizado –  Ordem denegada.</t>
  </si>
  <si>
    <t>2186054-11.2021.8.26.0000</t>
  </si>
  <si>
    <t>2163636-79.2021.8.26.0000</t>
  </si>
  <si>
    <t>Habeas corpus –  Tráfico de drogas e associação para o tráfico –  Prisão em flagrante convertida em preventiva –  Pretensão de revogação da custódia cautelar apontando ausência de fundamentação idônea –  Pleito subsidiário de aplicação de medidas cautelares diversas da prisão –  Impossibilidade –  Tráfico de grande quantidade de droga –  Gravidade concreta do delito –  Réu que ostenta mausHabeas corpus –  Tráfico de drogas e associação para o tráfico –  Prisão em flagrante convertida em preventiva –  Pretensão de revogação da custódia cautelar apontando ausência de fundamentação idônea –  Pleito subsidiário de aplicação de medidas cautelares diversas da prisão –  Impossibilidade –  Tráfico de grande quantidade de droga –  Gravidade concreta do delito –  Réu que ostenta maus antecedentes em crime da mesma espécie –  Insuficiência de qualquer medida diversa da prisão –  Ordem denegada.</t>
  </si>
  <si>
    <t>2175718-45.2021.8.26.0000</t>
  </si>
  <si>
    <t>Habeas Corpus. Pedido de revogação da prisão preventiva por excesso de prazo. Feito que tramita regularmente, dentro de prazo razoável e proporcional, ainda mais considerando a situação de Pandemia de Covid-19. Trancamento do inquérito policial que é medida excepcionalíssima. Ordem denegada.</t>
  </si>
  <si>
    <t>1514204-72.2020.8.26.0228</t>
  </si>
  <si>
    <t>TRÁFICO DE ENTORPECENTES –  Configuração. Materialidade e autoria demonstradas. Confissão do réu corroborada pelos depoimentos do policial militar e da testemunha de defesa, tudo em harmonia com o conjunto probatório. Apreensão de expressiva quantidade e variedade de entorpecentes (17 porções de maconha, com massa líquida de 368,4 gramas; 02 tijolos de maconha, pesando 1,04 quilogramas; 01 porçãoTRÁFICO DE ENTORPECENTES –  Configuração. Materialidade e autoria demonstradas. Confissão do réu corroborada pelos depoimentos do policial militar e da testemunha de defesa, tudo em harmonia com o conjunto probatório. Apreensão de expressiva quantidade e variedade de entorpecentes (17 porções de maconha, com massa líquida de 368,4 gramas; 02 tijolos de maconha, pesando 1,04 quilogramas; 01 porção de MDMA com peso de 36,0 gramas; e 01 porção de cocaína pesando 48,8 gramas), além de dinheiro e uma balança de precisão –  Condenação mantida.
PENAS e REGIME DE CUMPRIMENTO –  Bases nos mínimos –  Confissão espontânea. Atenuante inócua. Súmula nº 231 do STJ –  Manutenção do coeficiente aplicado ao redutor do § 4º do artigo 33 da Lei nº 11.343/06 (3/5). Conformismo ministerial (vedada a reformatio in pejus) –  Preservados o regime aberto e a substituição da pena privativa de liberdade por restritivas de direitos (prestação de serviços à comunidade e prestação pecuniária) ante a resignação acusatória –  Decretado o perdimento dos bens e valores apreendidos em favor da União –  Justiça gratuita. Custas processuais devidas por força de lei –  Apelo desprovido.</t>
  </si>
  <si>
    <t>1501213-83.2020.8.26.0545</t>
  </si>
  <si>
    <t>2171931-08.2021.8.26.0000</t>
  </si>
  <si>
    <t>Habeas corpus. Receptação. 
Fixação de fiança pela autoridade policial.
Cassação da medida pelo Magistrado tido como coator, com base na reincidência do acusado. Descabimento. 
Circunstância que, durante a fase policial, não se mostrou apta a obstar a concessão da liberdade provisória. Constrangimento ilegal. 
Ordem concedida.</t>
  </si>
  <si>
    <t>2178066-36.2021.8.26.0000</t>
  </si>
  <si>
    <t>Habeas Corpus –  Ameaça, Resistência e Desacato –  Prisão preventiva –  Decisão fundamentada –  Gravidade concreta da conduta –  Pandemia da COVID-19 –  Constrangimento ilegal não demonstrado. Ordem denegada.</t>
  </si>
  <si>
    <t>1500195-38.2021.8.26.0530</t>
  </si>
  <si>
    <t>APELAÇÃO CRIMINAL –  ROUBO MAJORADO PELA COMPARSARIA E RESTRIÇÃO DE LIBERDADE EM CONCURSO FORMAL –  Materialidade e autoria comprovadas –  Defesa resignada com o desate condenatório –  Penas –  Reprimendas bem dosadas –  Evidente a personalidade desvirtuada do agente, jovem de 19 anos de idade, e que ainda se encontrava em cumprimento de medida socioeducativa pela prática de atos infracionaisAPELAÇÃO CRIMINAL –  ROUBO MAJORADO PELA COMPARSARIA E RESTRIÇÃO DE LIBERDADE EM CONCURSO FORMAL –  Materialidade e autoria comprovadas –  Defesa resignada com o desate condenatório –  Penas –  Reprimendas bem dosadas –  Evidente a personalidade desvirtuada do agente, jovem de 19 anos de idade, e que ainda se encontrava em cumprimento de medida socioeducativa pela prática de atos infracionais análogos aos crimes de homicídio e roubo –  Afastamento da agravante prevista no art. 61, II, 'j', do CP –  Descabimento –  Crime cometido durante o estado de calamidade pública decorrente do COVID-19 –  Inexigência legal de outros requisitos para caracterização da agravante –  Agravantes bem delineadas –  Vítimas que tiveram suas liberdades tolhidas por tempo juridicamente relevante –  Multiplicidade de causas de aumento que justifica fração mais rigorosa –  Conduta única e pluralidade de resultados que implica na manutenção do concurso formal –  Regime inicial fechado único adequado –  Sentença integralmente mantida. Recurso desprovido.</t>
  </si>
  <si>
    <t>2146988-24.2021.8.26.0000</t>
  </si>
  <si>
    <t>2162004-18.2021.8.26.0000</t>
  </si>
  <si>
    <t>Habeas Corpus –  Execução Penal – Progressão de regime–  Exame Psiquiátrico determinado –  Pedido voltado à concessão de progressão ao regime semiaberto ou de prisão domiciliar, bem como à reforma da decisão, com a dispensa da perícia para fins de progressão –  Decisão que desafiaria recurso de agravo –  Impetração não conhecida.</t>
  </si>
  <si>
    <t>0000053-68.2021.8.26.0123</t>
  </si>
  <si>
    <t>Apelação. Crime de roubo majorado. Preliminares de nulidade do processo - ausência de defesa e por ausência de intimação do Apelante no endereço correto. Rejeição. Absolvição. Não cabimento. Materialidade e autoria demonstradas. Afastamento da majorante de privação da liberdade da vítima. Não cabimento. Readequação da sanção penal. Possibilidade e necessidade. Parcial provimento ao recurso.</t>
  </si>
  <si>
    <t>2134710-88.2021.8.26.0000</t>
  </si>
  <si>
    <t>HABEAS CORPUS  –   Furto  –  Defensor que integra o grupo de risco da COVID-19 –  Defesa impossibilitada de realizar audiência virtual por falta de equipamentos –  Audiência já realizada –  Nomeação de advogado "ad hoc" para audiência –  Ausente demonstração de prejuízo que possa ensejar a nulidade do ato praticado  –  Feito já sentenciado –  Perda do objeto –  Inteligência do artigo 659HABEAS CORPUS  –   Furto  –  Defensor que integra o grupo de risco da COVID-19 –  Defesa impossibilitada de realizar audiência virtual por falta de equipamentos –  Audiência já realizada –  Nomeação de advogado "ad hoc" para audiência –  Ausente demonstração de prejuízo que possa ensejar a nulidade do ato praticado  –  Feito já sentenciado –  Perda do objeto –  Inteligência do artigo 659 do Código de Processo Penal –  IMPETRAÇÃO PREJUDICADA.</t>
  </si>
  <si>
    <t>2100757-36.2021.8.26.0000</t>
  </si>
  <si>
    <t>2159301-17.2021.8.26.0000</t>
  </si>
  <si>
    <t>Habeas Corpus –  Tráfico de drogas (artigo 33, caput, da Lei nº 11.343/2006) –  Decisão que converteu em preventiva a prisão em flagrante –  Impetração pleiteando o relaxamento da prisão preventiva, com fundamento na nulidade do flagrante, vez que (1) amparado, exclusivamente, em denúncia anônima; (2) não há indícios mínimos de materialidade e autoria delitivas em desfavor do paciente; e (3) nãoHabeas Corpus –  Tráfico de drogas (artigo 33, caput, da Lei nº 11.343/2006) –  Decisão que converteu em preventiva a prisão em flagrante –  Impetração pleiteando o relaxamento da prisão preventiva, com fundamento na nulidade do flagrante, vez que (1) amparado, exclusivamente, em denúncia anônima; (2) não há indícios mínimos de materialidade e autoria delitivas em desfavor do paciente; e (3) não foi realizada audiência de custódia. Subsidiariamente, pugna pela concessão de liberdade provisória, por ausência dos requisitos legais para decretação e manutenção da custódia –  Descabimento –  Nulidade do flagrante –  Questão prejudicada, considerando que a custódia do paciente decorre, agora, de outro título, não mais do flagrante, e sim de prisão preventiva decretada pelo Meritíssimo Juiz da causa –  Indícios de materialidade e autoria delitivas em desfavor do paciente –  A suspensão das atividades processuais presenciais decorrente das medidas de enfrentamento da pandemia de COVID-19 em contexto de estado de emergência sanitária reconhecido pela Organização Mundial de Saúde autoriza a dispensa excepcional da realização da audiência de custódia –  Inteligência do artigo 8º da Recomendação nº 62/2020 do CNJ e do Provimento CSM nº 2.545/2020 –  Controle da legalidade da prisão em flagrante que, ademais, foi devidamente realizado, em observância ao imperativo constitucional –  Estratégia defensiva que configura, na verdade, nulidade de algibeira –  No mais, permanecem hígidos os fundamentos do quanto decidido por esta Colenda 16ª Câmara de Direito Criminal nos autos do habeas corpus nº 2142114-93.2021.8.26.0000, na sessão de julgamento permanente e virtual realizada dia 15/07/2021 –  Prisão preventiva suficientemente fundamentada na gravidade concreta do delito (equiparado a hediondo) e nas circunstâncias do caso concreto [apreensão de relevante quantidade e variedade de drogas ilícitas com pessoa que respondia em liberdade a outra ação penal na qual lhe é imputada a prática do mesmo delito, forte indicativo de que, embora seja tecnicamente primário e não registre antecedentes criminais, ele praticou o crime que lhe é imputado e se dedica ao comércio espúrio como meio de vida, ao menos alternativo –  Necessária manutenção da prisão preventiva para garantia da ordem pública, bem como para conveniência da instrução criminal e para assegurar a aplicação da lei penal –  Constrangimento ilegal não configurado –  ORDEM DENEGADA.</t>
  </si>
  <si>
    <t>2140502-23.2021.8.26.0000</t>
  </si>
  <si>
    <t>HABEAS CORPUS –  Imputação por estupro de vulnerável –  Indeferimento de liberdade –  Manutenção da prisão preventiva suficientemente fundamentada  –   Insuficiência de medidas cautelares alternativas –  Condições pessoais favoráveis não têm o condão, de per se, ensejar a liberdade –  Vigência do princípio da razoabilidade na análise do prazo para conclusão da instrução, atentando-se para asHABEAS CORPUS –  Imputação por estupro de vulnerável –  Indeferimento de liberdade –  Manutenção da prisão preventiva suficientemente fundamentada  –   Insuficiência de medidas cautelares alternativas –  Condições pessoais favoráveis não têm o condão, de per se, ensejar a liberdade –  Vigência do princípio da razoabilidade na análise do prazo para conclusão da instrução, atentando-se para as particularidades da hipótese  vertente e do contexto atual da pandemia da COVID-19, não se podendo falar, portanto, em injustificado retardo na prestação jurisdicional  –   Inviabilidade de análise aprofundada do contexto fático-probatório em sede de habeas corpus –  A decretação da prisão preventiva não exige juízo de certeza, próprio da sentença condenatória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Alegação de imperiosidade da soltura ou concessão de prisão domiciliar em virtude do surto da Covid-19 –  A pandemia do novo coronavírus não implica em automático desencarceramento ou concessão de prisão domiciliar sem critério –  Liberdade incabível –  ORDEM DENEGADA.</t>
  </si>
  <si>
    <t>2141143-11.2021.8.26.0000</t>
  </si>
  <si>
    <t>2153392-91.2021.8.26.0000</t>
  </si>
  <si>
    <t>Habeas corpus. Tráfico de entorpecentes e associação para o tráfico.
Pedido de revogação da prisão preventiva. 
Pena abstratamente cominada superior a 04 (quatro) anos de reclusão. Art. 313, I, do CPP.
Apreensão de aproximadamente 60kg de drogas.
Recomendação 62/2020 do CNJ: não verificação das hipóteses do art. 4º. Pacientes que não se encontram em situação de risco concreto.Habeas corpus. Tráfico de entorpecentes e associação para o tráfico.
Pedido de revogação da prisão preventiva. 
Pena abstratamente cominada superior a 04 (quatro) anos de reclusão. Art. 313, I, do CPP.
Apreensão de aproximadamente 60kg de drogas.
Recomendação 62/2020 do CNJ: não verificação das hipóteses do art. 4º. Pacientes que não se encontram em situação de risco concreto. Estabelecimentos prisionais sem notícia de superlotação. 
Ordem denegada.</t>
  </si>
  <si>
    <t>2096220-94.2021.8.26.0000</t>
  </si>
  <si>
    <t>0002274-70.2021.8.26.0625</t>
  </si>
  <si>
    <t>PENAL. AGRAVO EM EXECUÇÃO. PROGRESSÃO AO REGIME ABERTO. DECISÃO INDEFERITÓRIA. RECURSO DA DEFESA.
Pretendida concessão do benefício, por alegada presença dos requisitos legais. Descabimento.
1. Mérito. Inviabilidade da benesse pleiteada. Sentenciado, reincidente, condenado por prática de dois roubos circunstanciados e porte ilegal de arma de fogo, crimes graves com longa pena a cumprir.PENAL. AGRAVO EM EXECUÇÃO. PROGRESSÃO AO REGIME ABERTO. DECISÃO INDEFERITÓRIA. RECURSO DA DEFESA.
Pretendida concessão do benefício, por alegada presença dos requisitos legais. Descabimento.
1. Mérito. Inviabilidade da benesse pleiteada. Sentenciado, reincidente, condenado por prática de dois roubos circunstanciados e porte ilegal de arma de fogo, crimes graves com longa pena a cumprir. Exame Criminológico com conclusão geral favorável, apesar de nada se abordar, na perícia, sobre a existência de preparo/aptidão para o cumprimento da pena em regime menos rigoroso. Com efeito, o relatório psicológico, sobre o agravante, apresentou que ele "é imaturo emocionalmente, instável em suas propostas. É pessoa susceptível a influência do meio. Mostra-se inconsequente no direcionamento de suas propostas. (...) Assume seus delitos com crítica empobrecida. Justifica com superficialidade, sem evidências reais de arrependimento" (fls. 51), o que demonstra a ausência de assimilação da terapêutica penal. O Magistrado não está adstrito às conclusões gerais do exame pericial, podendo embasar sua decisão nos demais elementos aduzidos pelos peritos no bojo de seus laudos, ou mesmo contrariá-los, se reputar insuficiente a perícia. Precedente do C. STF. Uma vez não demonstrada a presença do requisito de ordem subjetiva para a progressão ao regime aberto, vez que insuficiente, para aferição do preparo/aptidão para cumprimento da pena naquele regime, o quanto relatado no parecer, acertado foi o indeferimento do benefício. Dúvida bem resolvida, posto que em favor da Sociedade.  
Negado provimento.</t>
  </si>
  <si>
    <t>0023270-24.2021.8.26.0000</t>
  </si>
  <si>
    <t>'Habeas corpus' –  Pleito de concessão da liberdade provisória –  Desistência da impetração –  Homologação, com a consequente extinção do writ sem julgamento de mérito.</t>
  </si>
  <si>
    <t>1505693-51.2021.8.26.0228</t>
  </si>
  <si>
    <t>2153296-76.2021.8.26.0000</t>
  </si>
  <si>
    <t>Habeas Corpus. Estelionato. Organização Criminosa (Lei nº 12.850/13). Corrupção de Menores. Prisão em flagrante convertida em prisão preventiva. Equivalência da situação dos pacientes com a dos corréus que obtiveram o benefício da liberdade provisória. Liminar indeferida.
1. Fumus comissi delicti que emerge dos elementos informativos colhidos em sede policial e que subsidiaram oferecimento daHabeas Corpus. Estelionato. Organização Criminosa (Lei nº 12.850/13). Corrupção de Menores. Prisão em flagrante convertida em prisão preventiva. Equivalência da situação dos pacientes com a dos corréus que obtiveram o benefício da liberdade provisória. Liminar indeferida.
1. Fumus comissi delicti que emerge dos elementos informativos colhidos em sede policial e que subsidiaram oferecimento da ação penal e o juízo de admissibilidade positivo que se seguiu. 
2. Periculum libertatis. Gravidade concreta dos fatos. Prova indiciária que aponta os pacientes como responsáveis por organização criminosa. Hipótese que extrapola a configuração penal típica abstrata. Necessidade de resguardo da ordem pública. Precedentes. 
3. Marcha processual que vem sendo conduzida com celeridade. Audiência de instrução designada para data próxima. Perspectiva de encerramento do processo com o julgamento. Observância do princípio da proporcionalidade. 
4. Ausência de provas que coloquem os pacientes no grupo de risco para a Covid-19. Inaplicabilidade da Recomendação 62/2020 do CNJ.
5. Ordem denegada.</t>
  </si>
  <si>
    <t>2194690-63.2021.8.26.0000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</si>
  <si>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do delito, indicando o paciente como autor –  presença do periculum libertatis pelo fato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do delito,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da medida –  remédio heroico que não se presta ao exercício de futurologia da decisão. 
HABEAS CORPUS –  pandemia –  paciente que não compõe grupo de risco alvo da doença –  indefere-se o processamento.</t>
  </si>
  <si>
    <t>1526910-87.2020.8.26.0228</t>
  </si>
  <si>
    <t>Apelação. Tráfico de drogas, associação para o tráfico de drogas e posse ilegal de arma de fogo de uso restrito. Sentença absolutória. Recurso ministerial postulando a condenação dos acusados nos exatos termos da denúncia. Possibilidade. Autoria e materialidade comprovadas. Existência de amplo conjunto probatório, suficiente para embasar a condenação. União de esforços, divisão de tarefas eApelação. Tráfico de drogas, associação para o tráfico de drogas e posse ilegal de arma de fogo de uso restrito. Sentença absolutória. Recurso ministerial postulando a condenação dos acusados nos exatos termos da denúncia. Possibilidade. Autoria e materialidade comprovadas. Existência de amplo conjunto probatório, suficiente para embasar a condenação. União de esforços, divisão de tarefas e estabilidade comprovadas, aptas a justificar a condenação pelo crime de associação para o tráfico de drogas. Circunstâncias dos fatos que inviabilizam a aplicação da causa de diminuição de pena prevista no § 4º, do artigo 33, da Lei nº 11.343/2006. Fixação do regime inicial fechado. Recurso ministerial provido para condenar os apelados pelos crimes descritos na peça acusatória.</t>
  </si>
  <si>
    <t>2120441-44.2021.8.26.0000</t>
  </si>
  <si>
    <t>Conchal</t>
  </si>
  <si>
    <t>HABEAS CORPUS - Crime de associação para o tráfico de drogas majorada - Execução penal - Condenação no regime semiaberto pelo Colendo STJ - Alegação de desconto da pena privativa de liberdade em regime mais gravoso - Constrangimento ilegal não verificado diante da notícia de que o paciente ainda se encontra foragido - Impossibilidade de se aplicar detração no âmbito do presente writ ou mesmo deHABEAS CORPUS - Crime de associação para o tráfico de drogas majorada - Execução penal - Condenação no regime semiaberto pelo Colendo STJ - Alegação de desconto da pena privativa de liberdade em regime mais gravoso - Constrangimento ilegal não verificado diante da notícia de que o paciente ainda se encontra foragido - Impossibilidade de se aplicar detração no âmbito do presente writ ou mesmo de determinar a expedição de guia definitiva de execução penal sem que o paciente esteja custodiado - Análise do pedido em primeira instância no âmbito do juízo das execuções criminais quando da efetivação da prisão - Ordem não conhecida.</t>
  </si>
  <si>
    <t>2176441-64.2021.8.26.0000</t>
  </si>
  <si>
    <t>Habeas Corpus –  Lesão corporal e ameaça, em âmbito doméstico, e resistência a ato legal –  Prisão em flagrante convertida em preventiva –  Pedido de revogação –  Inadmissibilidade –  Decisão devidamente fundamentada –  A gravidade concreta das condutas e o fato do paciente ser, ao que tudo indica, renitente específico, por fatos ocorridos em 17 de março transato, quando, em tese, praticou osHabeas Corpus –  Lesão corporal e ameaça, em âmbito doméstico, e resistência a ato legal –  Prisão em flagrante convertida em preventiva –  Pedido de revogação –  Inadmissibilidade –  Decisão devidamente fundamentada –  A gravidade concreta das condutas e o fato do paciente ser, ao que tudo indica, renitente específico, por fatos ocorridos em 17 de março transato, quando, em tese, praticou os delitos de cárcere privado e vias de fatos contra a esposa, além de ter tentado sufocá-la e ameaçado a sua vida, ateando fogo num lençol, justificam a necessidade da prisão cautelar e demonstram a insuficiência das medidas cautelares diversas da prisão –  Presentes os requisitos dos artigos 310, II, e 312, ambos do Código de Processo Penal –  Inviabilidade do revolvimento de provas na via eleita –  Constrangimento ilegal não evidenciado –  Ordem denegada.</t>
  </si>
  <si>
    <t>1512402-39.2020.8.26.0228</t>
  </si>
  <si>
    <t>Tráfico ilícito de entorpecentes –  Autoria e materialidade delitivas comprovadas pelos elementos constantes dos autos –  Absolvição descabida –  Pedido de desclassificação para o artigo 28 da Lei nº 11.343/06 afastado –  Circunstâncias que demonstram a dedicação ao comércio espúrio –  Penas que comportam mitigação –  Cabimento da aplicação do redutor do § 4º do art. 33 da lei de regência em grauTráfico ilícito de entorpecentes –  Autoria e materialidade delitivas comprovadas pelos elementos constantes dos autos –  Absolvição descabida –  Pedido de desclassificação para o artigo 28 da Lei nº 11.343/06 afastado –  Circunstâncias que demonstram a dedicação ao comércio espúrio –  Penas que comportam mitigação –  Cabimento da aplicação do redutor do § 4º do art. 33 da lei de regência em grau máximo –  Regime fechado imposto na origem –  Adequação, contudo, da regência aberta para o início do desconto da corporal –  Possibilidade da substituição da privativa de liberdade por restritivas de direitos –  Recurso parcialmente provido.</t>
  </si>
  <si>
    <t>2169545-05.2021.8.26.0000</t>
  </si>
  <si>
    <t>Habeas Corpus. Homicídio qualificado tentado. Prisão em flagrante. Conversão em preventiva. Alegação de constrangimento ilegal. Condições subjetivas favoráveis. Desproporcionalidade da medida. Excepcionalidade da prisão preventiva. Liminar indeferida.
1. Decisão impositiva da prisão preventiva que não se valeu de fundamentação genérica. Indicação, pela autoridade judiciária, dos aspectosHabeas Corpus. Homicídio qualificado tentado. Prisão em flagrante. Conversão em preventiva. Alegação de constrangimento ilegal. Condições subjetivas favoráveis. Desproporcionalidade da medida. Excepcionalidade da prisão preventiva.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3. Periculum libertatis. Fatos que se revestem de gravidade concreta. Tentativa de homicídio qualificado, praticado com o emprego de arma de fogo. Gravidade que extrapola a simples adequação penal típica. Necessidade de resguardo da ordem pública. Insuficiência das medidas cautelares alternativas. 
5. Ordem denegada.</t>
  </si>
  <si>
    <t>2193502-35.2021.8.26.0000</t>
  </si>
  <si>
    <t>HABEAS CORPUS –  fundada suspeita –  guarda de droga que caracteriza crime permanente e possibilita a entrada dos policiais na residência. 
HABEAS CORPUS –  alegação de falta de fundamentação da r. sentença que indeferiu o direito de recorrer em liberdade, tendo se baseado tão somente na gravidade concreta do crime –  inocorrência. 
HABEAS CORPUS –  presença do fumus comissi delicti no auto deHABEAS CORPUS –  fundada suspeita –  guarda de droga que caracteriza crime permanente e possibilita a entrada dos policiais na residência.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  remédio heroico que não se presta ao exame de mérito da decisão. 
HABEAS CORPUS –  pandemia –  COVID-19 –  paciente que não compõe grupo de risco alvo da pandemia –  indefere-se o processamento.</t>
  </si>
  <si>
    <t>2178049-97.2021.8.26.0000</t>
  </si>
  <si>
    <t>2171829-83.2021.8.26.0000</t>
  </si>
  <si>
    <t>HABEAS CORPUS –  FURTO: TRANCAMENTO DA AÇÃO PENAL PLEITEADO –  ATIPICIDADE DA CONDUTA –  PRINCÍPIO DA INSIGNIFICÂNCIA –  INADMISSIBILIDADE –  EXAME APROFUNDADO DAS PROVAS –  IMPOSSIBILIDADE NOS ESTRITOS LIMITES DA VIA ELEITA - ORDEM DENEGADA.
HABEAS CORPUS –  FURTO: PEDIDO DE CONCESSÃO DA LIBERDADE PROVISÓRIA –  AUSÊNCIA DOS REQUISITOS PARA A SEGREGAÇÃO CAUTELAR E FALTA DE FUNDAMENTAÇÃO NAHABEAS CORPUS –  FURTO: TRANCAMENTO DA AÇÃO PENAL PLEITEADO –  ATIPICIDADE DA CONDUTA –  PRINCÍPIO DA INSIGNIFICÂNCIA –  INADMISSIBILIDADE –  EXAME APROFUNDADO DAS PROVAS –  IMPOSSIBILIDADE NOS ESTRITOS LIMITES DA VIA ELEITA - ORDEM DENEGADA.
HABEAS CORPUS –  FURTO: PEDIDO DE CONCESSÃO DA LIBERDADE PROVISÓRIA –  AUSÊNCIA DOS REQUISITOS PARA A SEGREGAÇÃO CAUTELAR E FALTA DE FUNDAMENTAÇÃO NA CONVERSÃO DA PRISÃO EM FLAGRANTE EM PREVENTIVA –  INOCORRÊNCIA –  DECISÃO SUFICIENTEMENTE MOTIVADA –  CIRCUNSTÂNCIAS DO DELITO E CONDIÇÕES PESSOAIS DESFAVORÁVEIS –  AUSÊNCIA DE ILEGALIDADE OU CONSTRANGIMENTO ILEGAL –  ORDEM DENEGADA.</t>
  </si>
  <si>
    <t>2153544-42.2021.8.26.0000</t>
  </si>
  <si>
    <t>Habeas Corpus. Roubo praticado em concurso de agentes consumado e outro tentado. Prisão preventiva. Pretendida revogação. Inviabilidade. Presença de suficientes indícios de autoria delitiva. Decisão judicial bem fundamentada. Constrangimento ilegal não configurado. Ordem denegada.</t>
  </si>
  <si>
    <t>2175502-84.2021.8.26.0000</t>
  </si>
  <si>
    <t>Habeas Corpus –  Roubo majorado pela comparsaria (artigo 157, § 2º, inciso II, do Código Penal) –  Decisão que acolheu representação formulada pela autoridade policial (ratificada pelo parquet) para decretar a prisão preventiva do investigado –  Impetração defensiva pleiteando a concessão de liberdade provisória, com fundamento na ausência dos requisitos legais para decretação da custódiaHabeas Corpus –  Roubo majorado pela comparsaria (artigo 157, § 2º, inciso II, do Código Penal) –  Decisão que acolheu representação formulada pela autoridade policial (ratificada pelo parquet) para decretar a prisão preventiva do investigado –  Impetração defensiva pleiteando a concessão de liberdade provisória, com fundamento na ausência dos requisitos legais para decretação da custódia cautelar –  Cabimento –  Inexistência de elementos que, concretamente, justifiquem a segregação cautelar –  Muito embora não se desconheça nem se negue a gravidade do delito (cometido durante a pandemia de COVID-19, em comparsaria e mediante grave ameaça contra uma pessoa que caminhava na via pública), não se pode deslembrar que o paciente é primário, menor relativo, não registra antecedentes criminais, possui residência fixa e ocupação lícita e a res furtiva [01 (um) aparelho de telefonia celular] foi restituída à vítima, inexistindo, em princípio, prejuízo material. Ademais, o paciente já foi citado, constituiu advogado e apresentou defesa prévia, de modo que, caso ele não compareça à audiência de instrução, debates e julgamento a ser oportunamente designada, será decretada a sua revelia e ele sofrerá as consequências deste ato, ou seja, não há risco de o processo ser suspenso nos termos do artigo 366 do CPP –  Periculum libertatis não evidenciado –  Prognóstico de pena, em caso de condenação, que se revela desproporcional à medida cautelar extrema da prisão preventiva –  Constrangimento ilegal configurado –  Precedentes desta Colenda 16ª Câmara de Direito Criminal, em casos análogos –  CONCESSÃO DA ORDEM PARA SUBSTITUIR A PRISÃO PREVENTIVA DO PACIENTE PELAS MEDIDAS CAUTELARES PREVISTAS NO ARTIGO 319, INCISOS III, IV E V, DO CPP.</t>
  </si>
  <si>
    <t>2180101-66.2021.8.26.0000</t>
  </si>
  <si>
    <t>1-) "Habeas Corpus" impetrado em face de decisão que decretou a prisão preventiva. Estupro de vulnerável.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dos1-) "Habeas Corpus" impetrado em face de decisão que decretou a prisão preventiva. Estupro de vulnerável.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decretação do encarceramento preventivo do paciente com base nas graves circunstâncias do caso concreto, as quais revelaram a existência de risco concreto à ordem pública. 
4-) Temas relacionados ao mérito da ação penal demandam análise detalhada de fatos e provas, incompatível com o rito especial e sumaríssimo do "habeas corpus".
5-)  Situação de pandemia, por conta da disseminação do vírus COVID-19, que não autoriza a concessão automática de prisão domiciliar ou a concessão de liberdade provisoria, sobretudo quando não há prova de que não esteja recebendo tratamento adequado ou que haja risco da manutenção da paciente no ambiente carcerário
6-) Ordem denegada.</t>
  </si>
  <si>
    <t>1500835-77.2020.8.26.0594</t>
  </si>
  <si>
    <t>2145731-61.2021.8.26.0000</t>
  </si>
  <si>
    <t xml:space="preserve">
Habeas corpus. Tráfico de drogas. Pleito de revogação da prisão cautelar. Transporte de grande quantidade de cocaína. 'Fumus comissi delicti' e 'periculum libertatis' demonstrados. Necessidade de garantia à ordem pública. Ordem denegada.</t>
  </si>
  <si>
    <t>2179281-47.2021.8.26.0000</t>
  </si>
  <si>
    <t>Crimes contra as Telecomunicações</t>
  </si>
  <si>
    <t>Habeas corpus. Insurgência contra decisão proferida pelo Juízo das execuções. Impossibilidade de apreciação de tais questões na estreita via do writ. Via eleita inadequada. Pedido de concessão da prisão domiciliar, em razão do novo coronavírus. Descabimento. Ordem denegada.</t>
  </si>
  <si>
    <t>1501306-04.2020.8.26.0559</t>
  </si>
  <si>
    <t>1-) Apelação criminal. Não provimento do recurso da Acusação e parcial acolhimento do apelo de Luan, redimensionando-se a pena, com redução.
2-) Materialidade delitiva e autoria estão comprovadas pela prova oral, documentos existentes nos autos e perícia que mostram a realização do tráfico pelo apelante Luan. A autoria, contudo, não foi comprovada, de forma satisfatória, nos autos a permitir um1-) Apelação criminal. Não provimento do recurso da Acusação e parcial acolhimento do apelo de Luan, redimensionando-se a pena, com redução.
2-) Materialidade delitiva e autoria estão comprovadas pela prova oral, documentos existentes nos autos e perícia que mostram a realização do tráfico pelo apelante Luan. A autoria, contudo, não foi comprovada, de forma satisfatória, nos autos a permitir um decreto de condenação por tráfico no tocante ao sentenciado Vitor. A desclassificação para a rubrica do artigo 28, da Lei de Drogas, por conseguinte, foi bem reconhecida.
3-) A pena merece pequeno reparo quanto a Luan.  Na primeira fase, ausentes circunstâncias judiciais desfavoráveis, a pena-base pode ficar no piso, tendo-se cinco (5) anos de reclusão e quinhentos (500) dias-multa. Na segunda fase, a atenuante da menoridade não faz com que a pena fique aquém do mínimo, dessa forma, fica no mesmo patamar. E, embora não se discuta que o crime ocorreu durante o período de calamidade pública decretada em face da pandemia de COVID-19, tal circunstância em nada contribuiu para a realização do delito, razão pela qual a agravante prevista no artigo 61, II, "j" do Código Penal não deve incidir. Por fim, na terceira fase, o art. 33, § 4º, da Lei nº 11.343/2006, não pode incidir, porque deve haver a primariedade, bons antecedentes, inexistência de reiteração criminal e não fazer parte de organização criminosa. O recorrente responde a outro processo criminal, cf. infere-se da certidão de fls. 234, pela prática do mesmo crime, processo nº 15007339-70.2020, razão pela qual não é possível incidir a causa de diminuição do art. 33, parágrafo 4º, da Lei nº 11.343/2006. Não existem, pois, causas de diminuição e de aumento, a sanção fica inalterada.  Cada dia-multa fica no mínimo legal, pela condição insatisfatória econômica.
4-) Regime inicial que não se modifica, fechado. O apelante foi surpreendido praticando delito grave e em poder de substância de elevada nocividade à saúde pública, demonstrando maior grau de censurabilidade de sua conduta.
5-) O art. 387, § 2º, do CPP não se aplica. Deverá sê-lo, se o caso, no Juízo das Execuções, quando se aferirá de maneira concreta condições objetivas e subjetivas do recorrente.
6-) Não é possível substituir as penas corporais por restritiva de direitos ou concessão de "sursis" porque o "quantum" da pena torna isso inviável, além disso, suas condições subjetivas impossibilitam isso. 
7-) Recurso de Luan preso (fls. 278). Deve permanecer no cárcere, pois praticou tráfico de drogas, grave e equiparado a hediondo, seria ilógico deixá-lo detido por toda a tramitação e libertá-lo agora, ainda mais que estando em medida excepcional garante-se a ordem pública e a aplicação da lei penal.</t>
  </si>
  <si>
    <t>2174517-18.2021.8.26.0000</t>
  </si>
  <si>
    <t>2080494-80.2021.8.26.0000</t>
  </si>
  <si>
    <t>HABEAS CORPUS –  SENTENÇA CONDENATÓRIA PELO DELITO DE ORGANIZAÇÃO CRIMINOSA (ART. 2º, §§ 2º E 3º, DA LEI 12.850/2013) NA QUAL SE DENEGOU O DIREITO AO APELO EM LIBERDADE.
IMPETRAÇÃO VISANDO ASSEGURAR O RECURSO EM LIBERDADE, SOB OS ARGUMENTOS DE AUSÊNCIA DOS REQUISITOS ENSEJADORES DA CUSTÓDIA ALÉM DE CONDIÇÕES PESSOAIS FAVORÁVEIS, APONTANDO-SE DE RESTO O EXCESSO DE PRAZO E O RISCO DECORRENTE DAHABEAS CORPUS –  SENTENÇA CONDENATÓRIA PELO DELITO DE ORGANIZAÇÃO CRIMINOSA (ART. 2º, §§ 2º E 3º, DA LEI 12.850/2013) NA QUAL SE DENEGOU O DIREITO AO APELO EM LIBERDADE.
IMPETRAÇÃO VISANDO ASSEGURAR O RECURSO EM LIBERDADE, SOB OS ARGUMENTOS DE AUSÊNCIA DOS REQUISITOS ENSEJADORES DA CUSTÓDIA ALÉM DE CONDIÇÕES PESSOAIS FAVORÁVEIS, APONTANDO-SE DE RESTO O EXCESSO DE PRAZO E O RISCO DECORRENTE DA SITUAÇÃO DE PANDEMIA PARA BUSCAR A BENESSE DA PRISÃO DOMICILIAR.
DESCABIMENTO DA IRRESIGNAÇÃO –  DECISÃO DE MANUTENÇÃO DA CUSTÓDIA CAUTELAR SUFICIENTEMENTE MOTIVADA, SUBSISTINDO OS REQUISITOS DO ARTIGO 312 DO CPP –  CONDENAÇÃO DO ACUSADO A ERIGIR-SE EM ALTERAÇÃO FÁTICA CAPAZ DE REAFIRMAR A MANUTENÇÃO DA PRISÃO –  EXCESSO DE PRAZO NÃO CONFIGURADO NO CASO, AFIGURANDO-SE REGULAR O ANDAMENTO PROCESSUAL E JÁ ENCERRADA A INSTRUÇÃO, ANOTANDO-SE INCLUSIVE QUE FOI O PACIENTE JÁ AGRACIADO COM O REGIME ABERTO  –  CONSTRANGIMENTO ILEGAL NÃO CARACTERIZADO –  ORDEM DENEGADA.</t>
  </si>
  <si>
    <t>1500731-16.2020.8.26.0229</t>
  </si>
  <si>
    <t xml:space="preserve">
Apelação Criminal. Receptação. Pretensão de absolvição ao argumento de atipicidade de conduta. Pedidos subsidiários de desclassificação para a modalidade culposa, redimensionamento da pena de multa, afastamento da circunstância agravante prevista no art. 61, alínea "j", do CP, e adoção do regime aberto. Conjunto probatório robusto a embasar a condenação. Penas readequadas. Afastada
Apelação Criminal. Receptação. Pretensão de absolvição ao argumento de atipicidade de conduta. Pedidos subsidiários de desclassificação para a modalidade culposa, redimensionamento da pena de multa, afastamento da circunstância agravante prevista no art. 61, alínea "j", do CP, e adoção do regime aberto. Conjunto probatório robusto a embasar a condenação. Penas readequadas. Afastada circunstância agravante da calamidade pública por ausência de nexo causal. Fragilidade ensejada pela pandemia na prática do crime não demonstrada. Regime prisional intermediário mantido face o Princípio da Suficiência Penal. Recurso parcialmente provido.</t>
  </si>
  <si>
    <t>1509267-82.2021.8.26.0228</t>
  </si>
  <si>
    <t>1527474-66.2020.8.26.0228</t>
  </si>
  <si>
    <t>Art. 33, caput, da Lei n. 11.343/06 –  Pena e regime prisional corretamente fixados. 
Recurso não provido.</t>
  </si>
  <si>
    <t>2169249-80.2021.8.26.0000</t>
  </si>
  <si>
    <t>HABEAS CORPUS –  Estelionato (artigo 171, caput, do Código Penal).
Insurgência contra a conversão da prisão em flagrante em preventiva, mediante decisão carente de fundamentação idônea e embora ausentes os requisitos ensejadores da segregação cautelar. Ademais, paciente exposto ao risco de contágio pela Covid-19, aduzindo os termos da Recomendação nº 62 do CNJ –  PERDA DO OBJETO – HABEAS CORPUS –  Estelionato (artigo 171, caput, do Código Penal).
Insurgência contra a conversão da prisão em flagrante em preventiva, mediante decisão carente de fundamentação idônea e embora ausentes os requisitos ensejadores da segregação cautelar. Ademais, paciente exposto ao risco de contágio pela Covid-19, aduzindo os termos da Recomendação nº 62 do CNJ –  PERDA DO OBJETO –  Paciente beneficiado com a liberdade provisória, mediante aplicação de medidas cautelares alternativas, pelo Juízo de 1º Grau, durante o trâmite do writ, com expedição de alvará de soltura clausulado, o qual foi devidamente cumprido.
Ordem prejudicada.</t>
  </si>
  <si>
    <t>2150689-90.2021.8.26.0000</t>
  </si>
  <si>
    <t>1500451-61.2020.8.26.0062</t>
  </si>
  <si>
    <t>AMEAÇA. Conduta de ameaçar de morte, por palavra, a ex-companheira e suas duas filhas em comum. Materialidade e autoria demonstradas apenas em relação à primeira vítima. Certeza extraída das declarações das próprias filhas. Promessa de mal injusto e grave dirigido diretamente à ex-companheira na presença das adolescentes. Negativa isolada do acusado. Procedência parcial da ação penal. AbsolviçãoAMEAÇA. Conduta de ameaçar de morte, por palavra, a ex-companheira e suas duas filhas em comum. Materialidade e autoria demonstradas apenas em relação à primeira vítima. Certeza extraída das declarações das próprias filhas. Promessa de mal injusto e grave dirigido diretamente à ex-companheira na presença das adolescentes. Negativa isolada do acusado. Procedência parcial da ação penal. Absolvição das imputações remanescentes com fulcro no artigo 386, inciso VII, do CPP. PENA. Elevação de 1/6 fundada nos antecedentes criminais. Afastamento das agravantes da reincidência e da calamidade pública. Não comprovação do nexo entre o delito e a situação decorrente da pandemia do COVID-19. Imprescindibilidade da demonstração de ter o acusado se aproveitado das restrições impostas para a prática do delito. Manutenção da majorante decorrente da violência doméstica e familiar. Motivação fútil não evidenciada. Circunstância não destacada das próprias elementares do tipo frente ao histórico de desentendimento entre réu e vítima. Acréscimo restrito a 1/6 na segunda fase da dosagem. Concretização em 1 mês e 10 dias de detenção. Regime intermediário. Provimento parcial do apelo defensivo e desprovimento do ministerial.</t>
  </si>
  <si>
    <t>1503319-62.2021.8.26.0228</t>
  </si>
  <si>
    <t>TRÁFICO ILÍCITO DE ENTORPECENTES. Apelo em que se pretende a absolvição por falta de prova da materialidade do crime, pois teria havido quebra da cadeia de custódia das drogas apreendidas. Inocorrência. Drogas encontradas em revista pessoal, apresentadas à autoridade policial em auto devidamente elaborado, com lacração e remessa a perícia oficial. Inexistência de irregularidade. No mérito,TRÁFICO ILÍCITO DE ENTORPECENTES. Apelo em que se pretende a absolvição por falta de prova da materialidade do crime, pois teria havido quebra da cadeia de custódia das drogas apreendidas. Inocorrência. Drogas encontradas em revista pessoal, apresentadas à autoridade policial em auto devidamente elaborado, com lacração e remessa a perícia oficial. Inexistência de irregularidade. No mérito, pretendida desclassificação para a forma privilegiada. Apelante reincidente específico. Óbice legal expresso. Possibilidade de afastamento da agravante referente à situação de calamidade pública. Ausência de demonstração de efetiva majoração do risco da conduta ou aproveitamento da situação pelo agente. Precedentes. Regime inicial fechado necessário. Apelo provido em parte.</t>
  </si>
  <si>
    <t>0001682-33.2021.8.26.0073</t>
  </si>
  <si>
    <t>2137025-89.2021.8.26.0000</t>
  </si>
  <si>
    <t>0016980-37.2021.8.26.0050</t>
  </si>
  <si>
    <t>2164488-06.2021.8.26.0000</t>
  </si>
  <si>
    <t xml:space="preserve">
Habeas corpus –  Não transferência do paciente em regime prisional para o qual obteve progressão por ausência de vaga –  Constrangimento ilegal não imputável ao Juízo das Execuções, mas à Secretaria da Administração Penitenciária do Estado de São Paulo –  Competência do Juízo de 1º Grau –  Não conhecimento
É certo que o reeducando não pode arcar com os ônus decorrentes da alegada inexistência
Habeas corpus –  Não transferência do paciente em regime prisional para o qual obteve progressão por ausência de vaga –  Constrangimento ilegal não imputável ao Juízo das Execuções, mas à Secretaria da Administração Penitenciária do Estado de São Paulo –  Competência do Juízo de 1º Grau –  Não conhecimento
É certo que o reeducando não pode arcar com os ônus decorrentes da alegada inexistência de vaga no regime prisional ao qual faz jus por decisão judicial. Não se concebe, todavia, imputar aludida demora em sua transferência ou em sua correta alocação à autoridade judicial, uma vez ser atribuição do Poder Executivo providenciar o número de postos em cada regime prisional, que sejam necessários e suficientes ao cumprimento das ordens judiciais. Na medida em que compete originariamente ao Juízo de 1º Grau processar e julgar os habeas corpus nas hipóteses em que a suposta coação ilegal advier de ação ou de omissão de autoridades administrativas estaduais que sejam desprovidas de prerrogativa de foro em razão de função, não se pode conhecer do pedido.</t>
  </si>
  <si>
    <t>2149745-88.2021.8.26.0000</t>
  </si>
  <si>
    <t>HABEAS CORPUS com pedido liminar. Suposta prática de tráfico de entorpecentes. Pleito de concessão de liberdade provisória, por entender desnecessário o cárcere cautelar, em razão da primariedade dos pacientes. Sem razão. Crime concretamente grave, sendo por isso mesmo equiparado a hediondo, sendo um dos principais responsáveis por alimentar a cadeia delitiva atual. Necessidade de resguardo daHABEAS CORPUS com pedido liminar. Suposta prática de tráfico de entorpecentes. Pleito de concessão de liberdade provisória, por entender desnecessário o cárcere cautelar, em razão da primariedade dos pacientes. Sem razão. Crime concretamente grave, sendo por isso mesmo equiparado a hediondo, sendo um dos principais responsáveis por alimentar a cadeia delitiva atual. Necessidade de resguardo da ordem pública. A simples presença de atributos pessoais favoráveis não autoriza, por si só, a concessão da ordem. Não comprovação da incapacidade do presídio em eventualmente ministrar o tratamento médico necessário. Poder Público já vem adotando medidas necessárias para que o vírus não se dissemine no interior dos presídios brasileiros. Segurança pública não pode ser colocada em risco mediante a soltura indiscriminada de presos. Presentes os requisitos dos artigos 312 e 313 do CPP. Decreto mantido. Ordem denegada.</t>
  </si>
  <si>
    <t>2132687-72.2021.8.26.0000</t>
  </si>
  <si>
    <t>HABEAS CORPUS –  EXECUÇÃO PENAL –  IMPETRAÇÃO VISANDO A EXPEDIÇÃO DA GUIA DE RECOLHIMENTO, ALÉM DE ASSEGURAR AO PACIENTE A BENESSE DA PRISÃO DOMICILIAR, ANTECIPANDO-SE A PROGRESSÃO DE REGIME POR CONTA DE ALEGADO RISCO DE CONTÁGIO PELA PANDEMIA COVID-19.
IMPETRAÇÃO EXCEPCIONALMENTE CONHECIDA –  PREJUDICADO O PEDIDO INICIAL, DADA A EXPEDIÇÃO DA GUIA DE RECOLHIMENTO E INSTAURAÇÃOHABEAS CORPUS –  EXECUÇÃO PENAL –  IMPETRAÇÃO VISANDO A EXPEDIÇÃO DA GUIA DE RECOLHIMENTO, ALÉM DE ASSEGURAR AO PACIENTE A BENESSE DA PRISÃO DOMICILIAR, ANTECIPANDO-SE A PROGRESSÃO DE REGIME POR CONTA DE ALEGADO RISCO DE CONTÁGIO PELA PANDEMIA COVID-19.
IMPETRAÇÃO EXCEPCIONALMENTE CONHECIDA –  PREJUDICADO O PEDIDO INICIAL, DADA A EXPEDIÇÃO DA GUIA DE RECOLHIMENTO E INSTAURAÇÃO DO PROCESSO DE EXECUÇÃO PENAL –  PLEITO DE MODIFICAÇÃO OU REEXAME DO JUÍZO DE INDIVIDUALIZAÇÃO DA SANÇÃO PENAL, NOTADAMENTE QUANTO À FIXAÇÃO OU MUDANÇA DE REGIME DE CUMPRIMENTO DA PENA, QUE É ESTRANHO AO CABIMENTO DE HABEAS CORPUS –  PRECEDENTES –  DIREITO ALEGADO QUE SE MOSTRARIA CONTROVERSO, OBSERVADA A TOMADA DE PROVIDÊNCIAS PELA ADMINISTRAÇÃO PENITENCIÁRIA EM RAZÃO DA PANDEMIA COVID-19, OBEDECIDA NO QUE IMPORTA A RECOMENDAÇÃO CNJ 62/2020 –  CONSTRANGIMENTO ILEGAL EVIDENTEMENTE NÃO CARACTERIZADO –  ORDEM DENEGADA.</t>
  </si>
  <si>
    <t>2149991-84.2021.8.26.0000</t>
  </si>
  <si>
    <t>2184925-68.2021.8.26.0000</t>
  </si>
  <si>
    <t>Habeas Corpus. Roubo. Pretensão de revogação da prisão preventiva. 
Presentes os requisitos da custódia cautelar –  Decisão que decretou a prisão cautelar suficientemente fundamentada.
Predicados pessoais que não socorrem o Paciente, denunciado por crime imbuído de alta gravidade em concreto, praticado com violência contra os ofendidos. Custódia decretada com vistas à garantia da ordemHabeas Corpus. Roubo. Pretensão de revogação da prisão preventiva. 
Presentes os requisitos da custódia cautelar –  Decisão que decretou a prisão cautelar suficientemente fundamentada.
Predicados pessoais que não socorrem o Paciente, denunciado por crime imbuído de alta gravidade em concreto, praticado com violência contra os ofendidos. Custódia decretada com vistas à garantia da ordem pública.
Inviabilidade da aplicação de medidas cautelares alternativas, por insuficiência, inadequação e desproporcionalidade aos fatos tratados nos autos principais. 
Ordem denegada.</t>
  </si>
  <si>
    <t>1508708-19.2019.8.26.0577</t>
  </si>
  <si>
    <t>1505397-97.2019.8.26.0228</t>
  </si>
  <si>
    <t>2153378-10.2021.8.26.0000</t>
  </si>
  <si>
    <t>0002328-37.2021.8.26.0269</t>
  </si>
  <si>
    <t>Agravo em Execução Penal – Falta grave – Fuga – Recurso defensivo – Contexto de tumulto e evasão de diversos detentos da unidade prisional após comunicado de suspensão das saídas temporárias em razão da pandemia causada pela disseminação do coronavírus – Conduta admitida pelo agravante, ao argumento de que o fez para resguardar sua integridade pessoal – Pleito de reconhecimentoAgravo em Execução Penal – Falta grave – Fuga – Recurso defensivo – Contexto de tumulto e evasão de diversos detentos da unidade prisional após comunicado de suspensão das saídas temporárias em razão da pandemia causada pela disseminação do coronavírus – Conduta admitida pelo agravante, ao argumento de que o fez para resguardar sua integridade pessoal – Pleito de reconhecimento de estado de necessidade afastado – Excludente não demonstrada nos autos – Circunstâncias que não evidenciam a existência do perigo concreto suficiente ou mesmo a inexistência de alternativa para a postura do agravante – Elementos que denotam que muitos outros detentos permaneceram na unidade prisional – Alegação de que o agravante compareceu na Delegacia de Polícia na data imediatamente posterior ao fato e não pode ser recolhido por indisponibilidade do sistema que, além de não ter sido documentalmente comprovada, não é capaz de elidir a responsabilidade pela falta grave atribuída, ocorrida no momento da evasão, sem justificativa suficiente para tanto –Agravante que se apresentou apenas cinco meses depois para retorno ao cumprimento da pena - Alegação de sanção coletiva – Não acolhimento – Não configuração do art. 45, § 3º, LEP – Embora se trate de conduta de autoria coletiva, a responsabilidade foi individualizada para cada detento que se evadiu – Falta grave corretamente homologada – Perda dos dias remidos na fração de 1/6 proporcional – Decisão mantida - – Agravo desprovido.</t>
  </si>
  <si>
    <t>2172510-53.2021.8.26.0000</t>
  </si>
  <si>
    <t>Habeas Corpus –  Tráfico de drogas –  Decisão fundamentada na demonstração dos pressupostos e requisitos autorizadores da prisão preventiva –  Revogação –  Impossibilidade –  Insuficiência das medidas cautelares alternativas –  Reconhecimento –  Alegação de constrangimento ilegal não evidenciada –  Ordem denegada.</t>
  </si>
  <si>
    <t>1500386-31.2019.8.26.0570</t>
  </si>
  <si>
    <t>APELAÇÃO CRIMINAL –  ROUBO MAJORADO TENTADO –  Sentença condenatória –  Inconformismo da defesa –  Preliminares –  Alegação de réu indefeso durante a fase policial –  Inocorrência –  Inquérito é peça meramente informativa, sequer imprescindível à deflagração da ação penal, motivo pelo qual, também prescindível a oitiva do então averiguado, desde que, como 'in casu', suficientes os elementos paraAPELAÇÃO CRIMINAL –  ROUBO MAJORADO TENTADO –  Sentença condenatória –  Inconformismo da defesa –  Preliminares –  Alegação de réu indefeso durante a fase policial –  Inocorrência –  Inquérito é peça meramente informativa, sequer imprescindível à deflagração da ação penal, motivo pelo qual, também prescindível a oitiva do então averiguado, desde que, como 'in casu', suficientes os elementos para embasar a denúncia –  Tese de cerceamento de defesa porque intimado o réu na véspera da audiência –  Sem razão –  Acusado foi devidamente notificado da realização da audiência de instrução, debates e julgamento, ato esse que não se realizou porque sobreveio a pandemia da COVID-19, redesignando-se a colheita da prova oral, ato esse para o qual Moisés foi intimado via aplicativo 'Microsoft Teams', o que justifica a ausência de assinatura no termo - Mérito –  Pleito absolutório –  Tese de exclusão da culpabilidade pela causa supralegal de inexigibilidade de conduta diversa –  Descabimento –  Alegação do réu inverossímil e desacompanhada de qualquer elemento de convicção –  Tese de insuficiência probatória –  Impertinência –  Materialidade e autoria devidamente comprovadas –  Pena e regime criteriosamente fixados –  Sentença integralmente confirmada. Preliminares rejeitadas e recurso desprovido.</t>
  </si>
  <si>
    <t>2177749-38.2021.8.26.0000</t>
  </si>
  <si>
    <t>0000455-14.2021.8.26.0459</t>
  </si>
  <si>
    <t>Agravo em execução penal. Recurso incabível. Art. 197 da LEP. Ausência de execução, provisória ou definitiva. Não cabimento do agravo em execução.  Inexistência, ademais, de qualquer ilegalidade flagrante na requisição de recambiamento do réu para o sistema prisional do Estado de São Paulo. Agravo não conhecido.</t>
  </si>
  <si>
    <t>2170673-60.2021.8.26.0000</t>
  </si>
  <si>
    <t>HABEAS CORPUS –  Homicídio qualificado tentado - Ataque ao decreto da prisão preventiva - Análise da prisão sob o enfoque das Leis n.º 12.403/11 e 13.964/19 –  Prisão decretada com base na periculosidade do paciente aferida da empreitada criminosa (art. 315, §1º, do CPP) –  Jurisprudência do STF –  Ausência de ilegalidade, neste ponto - 
Paciente que não se enquadra nas hipóteses do art. 4º, daHABEAS CORPUS –  Homicídio qualificado tentado - Ataque ao decreto da prisão preventiva - Análise da prisão sob o enfoque das Leis n.º 12.403/11 e 13.964/19 –  Prisão decretada com base na periculosidade do paciente aferida da empreitada criminosa (art. 315, §1º, do CPP) –  Jurisprudência do STF –  Ausência de ilegalidade, neste ponto - 
Paciente que não se enquadra nas hipóteses do art. 4º, da Recomendação n.º 62, do CNJ –  Manutenção da prisão que visa proteger a sociedade como um todo –  Ordem denegada - (voto n.º 45066).</t>
  </si>
  <si>
    <t>2110645-29.2021.8.26.0000</t>
  </si>
  <si>
    <t xml:space="preserve">
HABEAS CORPUS. Prisão preventiva. Suposta prática de vias de fato e injúria, no âmbito da violência doméstica (artigo 140 do Código Penal e art. 21, "caput", do Decreto Lei nº 3.688/41, c.c. artigo 61, inciso II, alíneas "f" e "h", do Código Penal, c.c. art. 5º, inciso I e art. 7º, inciso I, da Lei nº 11.340/16). Pretensão à concessão da ordem com expedição de alvará de soltura. Contravenção
HABEAS CORPUS. Prisão preventiva. Suposta prática de vias de fato e injúria, no âmbito da violência doméstica (artigo 140 do Código Penal e art. 21, "caput", do Decreto Lei nº 3.688/41, c.c. artigo 61, inciso II, alíneas "f" e "h", do Código Penal, c.c. art. 5º, inciso I e art. 7º, inciso I, da Lei nº 11.340/16). Pretensão à concessão da ordem com expedição de alvará de soltura. Contravenção Penal repreendida com prisão simples ou multa. Substituição da prisão preventiva por medidas cautelares e protetivas que se mostram suficiente ao caso concreto. Ordem concedida.</t>
  </si>
  <si>
    <t>0008079-55.2021.8.26.0996</t>
  </si>
  <si>
    <t>2151028-49.2021.8.26.0000</t>
  </si>
  <si>
    <t>Habeas corpus –  Tráfico de drogas e associação para o tráfico –  Alegação de excesso de prazo da prisão preventiva –  Pleito de relaxamento da prisão ou concessão de liberdade provisória –  Audiência de instrução redesignada para oitiva de testemunha da acusação –  Ausência de desídia ou morosidade por parte do Poder Judiciário ou do titular da ação penal –  Análise dos requisitos da prisãoHabeas corpus –  Tráfico de drogas e associação para o tráfico –  Alegação de excesso de prazo da prisão preventiva –  Pleito de relaxamento da prisão ou concessão de liberdade provisória –  Audiência de instrução redesignada para oitiva de testemunha da acusação –  Ausência de desídia ou morosidade por parte do Poder Judiciário ou do titular da ação penal –  Análise dos requisitos da prisão preventiva já realizada por esta Turma em julgamento de writ anteriormente impetrado em favor do paciente –  Ausência de constrangimento ilegal –  Ordem denegada.</t>
  </si>
  <si>
    <t>0005926-94.2021.8.26.0496</t>
  </si>
  <si>
    <t>1524746-52.2020.8.26.0228</t>
  </si>
  <si>
    <t>2174533-69.2021.8.26.0000</t>
  </si>
  <si>
    <t>2157644-40.2021.8.26.0000</t>
  </si>
  <si>
    <t>2145036-10.2021.8.26.0000</t>
  </si>
  <si>
    <t>Habeas corpus. Furto. Liberdade provisória. Tratando-se de fatos de menor ofensividade, consistentes em subtração de mercadorias expostas de menor expressão econômica, em princípio avaliadas em R$ 126,91, faz-se admissível seja o juízo assegurado com cautelares de índole diversa daquela prisional.</t>
  </si>
  <si>
    <t>9000077-65.2021.8.26.0050</t>
  </si>
  <si>
    <t>1507558-46.2020.8.26.0228</t>
  </si>
  <si>
    <t>ROUBO MAJORADO. Apelos que se limitam a questionar a dosimetria das penas. Inexistência de bis in idem vedado decorrente da invocação de condenações distintas como indicativas de maus antecedentes e de reincidência. Apelantes com múltiplas condenações definitivas por crimes semelhantes. Penas-base bem fixadas. Possibilidade de afastamento da agravante referente à situação de pandemiaROUBO MAJORADO. Apelos que se limitam a questionar a dosimetria das penas. Inexistência de bis in idem vedado decorrente da invocação de condenações distintas como indicativas de maus antecedentes e de reincidência. Apelantes com múltiplas condenações definitivas por crimes semelhantes. Penas-base bem fixadas. Possibilidade de afastamento da agravante referente à situação de pandemia ante à falta de indicação de influência concreta na prática do delito. Confirmação da agravante genérica da idade da vítima, visivelmente idosa. Consumação evidenciada pela inversão violenta da posse dos bens (súmula 582 do C. STJ). Regime inicial fechado necessário para punir crime cometido com violência real contra idoso por agentes multirreincidentes. Apelos providos em parte.</t>
  </si>
  <si>
    <t>1501711-70.2020.8.26.0161</t>
  </si>
  <si>
    <t>1500233-22.2020.8.26.0583</t>
  </si>
  <si>
    <t>Roubo circunstanciado –  Apelação –  Recursos defensivos –  Nulidade processual não verificada –  Preliminar rejeitada – Conjunto probatório suficiente para o reconhecimento do crime –  Absolvição –  Impossibilidade –  Dosimetria penal –  Penas adequadas e motivadamente dosadas, necessárias e suficientes para reprovação e prevenção do delito –  Sentença mantida –  Recursos desprovidos.</t>
  </si>
  <si>
    <t>1508503-33.2020.8.26.0228</t>
  </si>
  <si>
    <t>APELAÇÃO. Tráfico de drogas. Recurso defensivo. Pleito de absolvição por insuficiência de prova. Necessidade. Versão exculpatória apresenta em juízo pelo réu que não foi infirmada pelos frágeis e conflitantes relatos dos policiais civis que o prenderam. Aplicação do princípio do in dubio pro reo. Absolvição decretada. Recurso provido.</t>
  </si>
  <si>
    <t>2175250-81.2021.8.26.0000</t>
  </si>
  <si>
    <t>Habeas corpus. TRÁFICO DE DROGAS. Pretendida revogação da prisão preventiva. Custódia necessária para a garantia da ordem pública. Gravidade concreta da conduta. Paciente surpreendido trazendo 33 tijolos de maconha, pesando quase 30 kg. Ordem denegada.</t>
  </si>
  <si>
    <t>0000744-82.2021.8.26.0996</t>
  </si>
  <si>
    <t>Agravo em execução penal. Saída temporária. Inconformismo com a decisão que deferiu a saída temporária dos detentos listados pela unidade prisional relativa ao fim do ano de 2020. Data já ultrapassada. Perda do objeto. Recurso prejudicado.</t>
  </si>
  <si>
    <t>0008993-49.2021.8.26.0502</t>
  </si>
  <si>
    <t xml:space="preserve">
Agravo em Execução Penal. Decisão judicial que indeferiu pedido de concessão prisão domiciliar. Recurso da defesa.  Circunstâncias do caso que não recomendam a concessão da prisão domiciliar, seja à luz da Recomendação nº 62, do CNJ, seja mercê da regra prevista no artigo 117, da Lei de Execução Penal. Recurso desprovido.</t>
  </si>
  <si>
    <t>2145849-37.2021.8.26.0000</t>
  </si>
  <si>
    <t>2135955-37.2021.8.26.0000</t>
  </si>
  <si>
    <t>Habeas Corpus. Tráfico de entorpecentes. Decisão que manteve a segregação cautelar fundamentada. Necessidade da manutenção da custódia para a garantia da ordem pública. Pandemia de COVID-19. Ausência de comprovação de que o paciente, jovem, integra grupo de risco, que o presídio se encontra acometido por casos e que seja incapaz de tratar os infectados Constrangimento ilegalHabeas Corpus. Tráfico de entorpecentes. Decisão que manteve a segregação cautelar fundamentada. Necessidade da manutenção da custódia para a garantia da ordem pública. Pandemia de COVID-19. Ausência de comprovação de que o paciente, jovem, integra grupo de risco, que o presídio se encontra acometido por casos e que seja incapaz de tratar os infectados Constrangimento ilegal inexistente. Ordem denegada.</t>
  </si>
  <si>
    <t>2178146-97.2021.8.26.0000</t>
  </si>
  <si>
    <t>2171756-14.2021.8.26.0000</t>
  </si>
  <si>
    <t xml:space="preserve">
Habeas Corpus. Lei Maria da Penha. Lesão corporal, ameaça e violação de domicílio. Prisão preventiva. Conversão do flagrante. Alegação de constrangimento ilegal. Decisão genérica. Convergência de aspectos subjetivos favoráveis. Desproporcionalidade da medida extrema. Recomendação nº 62/2020 editada pelo CNJ. Liminar indeferida. 
1. Concessão de liberdade provisória pelo juízo da causa.
Habeas Corpus. Lei Maria da Penha. Lesão corporal, ameaça e violação de domicílio. Prisão preventiva. Conversão do flagrante. Alegação de constrangimento ilegal. Decisão genérica. Convergência de aspectos subjetivos favoráveis. Desproporcionalidade da medida extrema. Recomendação nº 62/2020 editada pelo CNJ. Liminar indeferida. 
1. Concessão de liberdade provisória pelo juízo da causa. Alvará de soltura expedido e cumprido.  
2. Perda do objeto da impetração por força da cessação da situação que ensejava o constrangimento ilegal. Descaracterização superveniente do interesse de agir. Extinção do processo sem o julgamento do mérito. 
3. Ordem prejudicada.</t>
  </si>
  <si>
    <t>2163390-83.2021.8.26.0000</t>
  </si>
  <si>
    <t>2167143-48.2021.8.26.0000</t>
  </si>
  <si>
    <t>Habeas corpus' –  Tráfico de Drogas –  Relaxamento ou revogação da prisão preventiva –  Audiência de Custódia –  Não realização –  Pandemia –  Respaldo no artigo 8º 'caput' da Recomendação nº 62 do Conselho Nacional de Justiça –  Legalidade da prisão –  Decisão fundamentada na demonstração dos pressupostos e requisitos autorizadores da prisão preventiva –  Insuficiência das medidasHabeas corpus' –  Tráfico de Drogas –  Relaxamento ou revogação da prisão preventiva –  Audiência de Custódia –  Não realização –  Pandemia –  Respaldo no artigo 8º 'caput' da Recomendação nº 62 do Conselho Nacional de Justiça –  Legalidade da prisão –  Decisão fundamentada na demonstração dos pressupostos e requisitos autorizadores da prisão preventiva –  Insuficiência das medidas cautelares alternativas –  Alegação de constrangimento ilegal não evidenciada –  Ordem denegada.</t>
  </si>
  <si>
    <t>2155884-56.2021.8.26.0000</t>
  </si>
  <si>
    <t>2179236-43.2021.8.26.0000</t>
  </si>
  <si>
    <t>2165533-45.2021.8.26.0000</t>
  </si>
  <si>
    <t>Cosmópolis</t>
  </si>
  <si>
    <t>2175325-23.2021.8.26.0000</t>
  </si>
  <si>
    <t>0000341-50.2015.8.26.0309</t>
  </si>
  <si>
    <t>HOMICÍDIO SIMPLES E EMBRIAGUEZ AO VOLANTE. Recursos bilaterais. Análise limitada ao objeto pretendido. Inteligência da Súmula/STF, nº 713 ("O efeito devolutivo da apelação contra decisões do Júri é adstrito aos fundamentos da sua interposição").
PRELIMINARES. SUPOSTA OFENSA AO CPP, ART. 479. Inocorrência. DEFICIÊNCIA DEFENSIVA. Não caracterização. AUSÊNCIA DE CONSENTIMENTO PARA REALIZAÇÃO DEHOMICÍDIO SIMPLES E EMBRIAGUEZ AO VOLANTE. Recursos bilaterais. Análise limitada ao objeto pretendido. Inteligência da Súmula/STF, nº 713 ("O efeito devolutivo da apelação contra decisões do Júri é adstrito aos fundamentos da sua interposição").
PRELIMINARES. SUPOSTA OFENSA AO CPP, ART. 479. Inocorrência. DEFICIÊNCIA DEFENSIVA. Não caracterização. AUSÊNCIA DE CONSENTIMENTO PARA REALIZAÇÃO DE EXAME DE  DOSAGEM ALCOÓLICA. Inexistência de qualquer nulidade. Inteligência do CTB, art. 277. Rejeição. 
DEFENSIVO. Pretendida anulação. Decisão do Conselho de Sentença que se coaduna com o conjunto probatório. Autoria e materialidade sobejamente comprovadas. 
DOSIMETRIA. Readequação da pecuniária da embriaguez ao volante e do incremento operado pelo concurso formal, no tocante ao homicídio. Regimes preservados.
TESES ANALISADAS E PREQUESTIONADAS.
PROVIMENTO PARCIAL A AMBOS OS APELOS.</t>
  </si>
  <si>
    <t>2163677-46.2021.8.26.0000</t>
  </si>
  <si>
    <t xml:space="preserve">
Habeas Corpus –  Roubos duplamente majorados e extorsão qualificada e majorada [artigo 157, § 2º, incisos II e V, por 02 (duas) vezes, e artigo 158, §§ 1º e 3º, na forma do artigo 69, todos do Código Penal] –  Impetração pleiteando o relaxamento da prisão preventiva do corréu JEFFERSON DA SILVA FERNANDES LIMA, com fundamento no excesso de prazo para formação da culpa. Subsidiariamente, pugna
Habeas Corpus –  Roubos duplamente majorados e extorsão qualificada e majorada [artigo 157, § 2º, incisos II e V, por 02 (duas) vezes, e artigo 158, §§ 1º e 3º, na forma do artigo 69, todos do Código Penal] –  Impetração pleiteando o relaxamento da prisão preventiva do corréu JEFFERSON DA SILVA FERNANDES LIMA, com fundamento no excesso de prazo para formação da culpa. Subsidiariamente, pugna pela concessão de liberdade provisória, por ausência de requisitos legais para manutenção da custódia –  Descabimento –  Excesso de prazo não configurado –  Instrução criminal que está em curso regular e em vias de encerramento –  Critério da razoabilidade –  Concessão de liberdade provisória –  Impossibilidade –  Permanecem hígidos os fundamentos do quanto decidido por esta Colenda 16ª Câmara de Direito Criminal nos autos do habeas corpus nº 2290102-55.2020.8.26.0000, na sessão de julgamento permanente e virtual realizada dia 20/01/2021 –  Segregação cautelar fundamentada na gravidade concreta dos delitos (hediondos –  artigo 1º, inciso II, alínea "a", e inciso III, da Lei nº 8.072/1990) –  Embora sejam favoráveis as condições pessoais do paciente, não se pode deslembrar que ele, em tese, praticou crimes mediante grave ameaça exercida com emprego de simulacro de arma de fogo contra 02 (duas) pessoas, com restrição à liberdade das vítimas, em concurso de agentes [07 (sete) ao todo] e em plena luz do dia, delitos cujas penas isoladamente cominadas são superiores a 04 (quatro) anos de reclusão. Ademais, o paciente foi reconhecido pelas vítimas como um dos autores dos crimes e recebeu em sua conta bancária, no dia dos fatos, depósito no valor de R$ 1.500,00 (um mil e quinhentos reais) realizado pela vítima Marcelo através do seu aparelho de telefonia celular, fortes indícios de que praticou os crimes que lhe são imputados –  Necessária manutenção da prisão preventiva para garantia da ordem pública, para conveniência da instrução criminal (mormente a segurança das vítimas)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</si>
  <si>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2173420-80.2021.8.26.0000</t>
  </si>
  <si>
    <t>HABEAS CORPUS –  Tráfico de drogas –  Conversão da prisão em flagrante em preventiva - Análise da prisão sob o enfoque das Leis n.º 12.403/11 e n.º 13.964/19 –   Prisão em flagrante que não se mostra patentemente ilegal - Prisão preventiva que se mostra como exceção no nosso sistema –  Apreensão de 30 porções de cocaína (7,2g) e de 01 de maconha (1,3g), com imputação de que seria pela pacienteHABEAS CORPUS –  Tráfico de drogas –  Conversão da prisão em flagrante em preventiva - Análise da prisão sob o enfoque das Leis n.º 12.403/11 e n.º 13.964/19 –   Prisão em flagrante que não se mostra patentemente ilegal - Prisão preventiva que se mostra como exceção no nosso sistema –  Apreensão de 30 porções de cocaína (7,2g) e de 01 de maconha (1,3g), com imputação de que seria pela paciente destinada ao tráfico - Presunção de inocência - Liberdade provisória concedida –  Ordem concedida, com expedição de alvará de soltura pelo processo - (Voto n.º 45088).</t>
  </si>
  <si>
    <t>0021165-74.2021.8.26.0000</t>
  </si>
  <si>
    <t>2173879-82.2021.8.26.0000</t>
  </si>
  <si>
    <t>2151591-43.2021.8.26.0000</t>
  </si>
  <si>
    <t>2153230-96.2021.8.26.0000</t>
  </si>
  <si>
    <t>HABEAS CORPUS –  Imputação pelo crime de roubo majorado –  Prisões preventivas suficientemente fundamentadas  –  Insuficiência de medidas cautelares alternativas na espécie, em que nem mesmo a existência de condições pessoais favoráveis pode rechaçar a segregação no caso concreto  –  A prisão preventiva não configura cumprimento antecipado de pena  (STJ) –  A inobservância do prazo nonagesimalHABEAS CORPUS –  Imputação pelo crime de roubo majorado –  Prisões preventivas suficientemente fundamentadas  –  Insuficiência de medidas cautelares alternativas na espécie, em que nem mesmo a existência de condições pessoais favoráveis pode rechaçar a segregação no caso concreto  –  A prisão preventiva não configura cumprimento antecipado de pena  (STJ) –  A inobservância do prazo nonagesimal previsto no parágrafo único do artigo 316 do Código de Processo Penal não implica automática revogação da prisão preventiva, devendo o juiz competente ser instado a reavaliar a legalidade e a atualidade de seus fundamentos  –   Feito que se encontra com audiência designada para o dia 09/08/2021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Alegação de imperiosidade da soltura em virtude do surto da Covid-19 –  A pandemia do novo coronavírus não implica em desencarceramento sem critério e generalizado –  Liberdade incabível –  ORDEM DENEGADA.</t>
  </si>
  <si>
    <t>2165026-84.2021.8.26.0000</t>
  </si>
  <si>
    <t>2137419-96.2021.8.26.0000</t>
  </si>
  <si>
    <t>2112339-33.2021.8.26.0000</t>
  </si>
  <si>
    <t>PENAL. PROCESSO PENAL. "HABEAS CORPUS". EXECUÇÃO PENAL. 
Pretendida colocação do paciente em regime de PRISÃO ALBERGUE DOMICILIAR ou aplicação de medidas cautelares diversas da prisão até julgamento de mérito deste "writ.  Impossibilidade.  
Expedido mandado de prisão em razão de condenação definitiva, sendo legítimo, portanto, sem reservas, o início de cumprimento da pena. Situação daPENAL. PROCESSO PENAL. "HABEAS CORPUS". EXECUÇÃO PENAL. 
Pretendida colocação do paciente em regime de PRISÃO ALBERGUE DOMICILIAR ou aplicação de medidas cautelares diversas da prisão até julgamento de mérito deste "writ.  Impossibilidade.  
Expedido mandado de prisão em razão de condenação definitiva, sendo legítimo, portanto, sem reservas, o início de cumprimento da pena. Situação da pandemia que não cria óbice ao cumprimento da pena por parte dos sentenciados ou mesmo reavaliação de condenação. B) Impossibilidade de concessão de prisão domiciliar, nos termos da Recomendação 62, do Conselho Nacional de Justiça, por ausência de manifestação do Juiz de origem a respeito. De qualquer forma, nada de excepcional foi aqui comprovado a exigir intervenção, ainda que de ofício, por este Tribunal via remédio heroico. 
Nenhum ato ilegal a ser sanado pela via do writ.  
Ordem denegada.</t>
  </si>
  <si>
    <t>2163825-57.2021.8.26.0000</t>
  </si>
  <si>
    <t>1501093-40.2020.8.26.0545</t>
  </si>
  <si>
    <t>PORTE ILEGAL DE ARMA DE FOGO –  RECURSO DEFENSIVO: REDUÇÃO DA REPRIMENDA –  RECONHECIMENTO DA ATENUANTE DA CONFISSÃO ESPONTÂNEA –  RÉU QUE RATIFICA A CONFISSÃO EXTRAJUDICIAL –  CIRCUNSTÂNCIAS UTILIZADAS PARA FUNDAMENTAR A DECISÃO –  ATENUANTE CONSIDERADA –  PENA REDUZIDA –  RECURSO PARCIALMENTE PROVIDO.
PORTE ILEGAL DE ARMA DE FOGO –  RECURSO DEFENSIVO: AFASTAMENTO DA AGRAVANTE DO ART. 61, INC.PORTE ILEGAL DE ARMA DE FOGO –  RECURSO DEFENSIVO: REDUÇÃO DA REPRIMENDA –  RECONHECIMENTO DA ATENUANTE DA CONFISSÃO ESPONTÂNEA –  RÉU QUE RATIFICA A CONFISSÃO EXTRAJUDICIAL –  CIRCUNSTÂNCIAS UTILIZADAS PARA FUNDAMENTAR A DECISÃO –  ATENUANTE CONSIDERADA –  PENA REDUZIDA –  RECURSO PARCIALMENTE PROVIDO.
PORTE ILEGAL DE ARMA DE FOGO –  RECURSO DEFENSIVO: AFASTAMENTO DA AGRAVANTE DO ART. 61, INC. II, "J", DO CP RECONHECIDA –  ALEGADA AUSÊNCIA DE NEXO CAUSAL –  INADMISSIBILIDADE –  PRÁTICA DELITIVA DURANTE A PANDEMIA DA COVID-19 –  CIRCUNSTÂNCIA DE CARÁTER OBJETIVO OBSERVADA À ÉPOCA DO FATO –  RECURSO PARCIALMENTE PROVIDO PARA OUTRO FIM.</t>
  </si>
  <si>
    <t>2182153-35.2021.8.26.0000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</si>
  <si>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pacienteHABEAS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  remédio heroico que não se presta ao exercício de futurologia. 
HABEAS CORPUS –  pandemia –  paciente em efetivo isolamento social e que não compõe grupo de risco alvo da pandemia –  indefere-se o processamento.</t>
  </si>
  <si>
    <t>0000503-58.2021.8.26.0269</t>
  </si>
  <si>
    <t>Agravo em execução –  Recurso ministerial manejado contra decisão do Juízo de Primeiro Grau que (i) homologou o cálculo de liquidação de penas do sentenciado, consignando que ele tem direito à progressão de regime prisional após descontar 40% de sua pena carcerária, sob o argumento de que não é "reincidente na prática de crime hediondo ou equiparado" (cf. art. 112, VII, da Lei de Execução Penal,Agravo em execução –  Recurso ministerial manejado contra decisão do Juízo de Primeiro Grau que (i) homologou o cálculo de liquidação de penas do sentenciado, consignando que ele tem direito à progressão de regime prisional após descontar 40% de sua pena carcerária, sob o argumento de que não é "reincidente na prática de crime hediondo ou equiparado" (cf. art. 112, VII, da Lei de Execução Penal, com a redação dada pela Lei nº 13.964/2019); (ii) deferiu a progressão do sentenciado ao regime semiaberto, independentemente da realização de exame criminológico; e, ainda, (iii) considerou a data em que o sentenciado preenchera o requisito objetivo para a progressão ao regime semiaberto como termo inicial do cômputo do período aquisitivo para a progressão ao regime aberto –  Decisão de homologação do cálculo de penas que deve ser mantida –  Legislador que, ao inserir o inciso VII no artigo 112 da Lei de Execução Penal, por meio da Lei nº 13.964/2019, passou a exigir o cumprimento de 60% da pena carcerária somente ao agente que "for reincidente na prática de crime hediondo ou equiparado" –  Sentenciado que, embora reincidente, faz jus ao percentual menor de 40% previsto no artigo 112, V, da Lei de Execução Penal, por não ser reincidente específico em delitos dessa natureza –  Dados constantes dos autos que demonstram que ele cumpre pena carcerária por crime especialmente grave (tráfico de drogas) apresentando, ainda, histórico prisional desfavorável –  Exame criminológico que é imprescindível no caso concreto, visando a aferição do requisito subjetivo do agente para a almejada progressão de regime –  Tribunal de Justiça de São Paulo que, ao julgar o Incidente de Resolução de Demandas Repetitivas nº 2103746-20.2018.8.26.0000 (acórdão publicado em 13.10.2020), firmou a tese jurídica de que "A decisão que defere a progressão de regime tem natureza declaratória, e não constitutiva. O termo inicial para a progressão de regime deverá ser a data em que preenchidos os requisitos objetivo e subjetivo descritos no art. 112 da Lei de Execução Penal, e não a data em que efetivamente foi deferida a progressão. Importante ressaltar que referida data deverá ser definida de forma casuística, fixando-se como termo inicial o momento em que preenchido o último requisito pendente, seja ele o objetivo ou o subjetivo. Vale dizer, se por último for preenchido o requisito subjetivo, independentemente da anterior implementação do requisito objetivo, será aquele o marco para fixação da data-base para efeito de nova progressão de regime" –  Necessidade de retificação do cálculo de liquidação de penas do sentenciado, reconhecendo-se como marco inicial do prazo aquisitivo do direito à progressão ao regime aberto a data em que for concluído o exame criminológico (com parecer favorável), no caso o último dos requisitos (mérito) previstos na Lei de Execução Penal –  Agravo parcialmente provido, para determinar o retorno do agravado ao regime fechado, com a sua oportuna submissão a exame criminológico e a retificação de seu cálculo de liquidação de penas, nos termos mencionados.</t>
  </si>
  <si>
    <t>0028546-36.2021.8.26.0000</t>
  </si>
  <si>
    <t>Habeas corpus. Execução criminal. Impetração objetivando o cancelamento de falta grave e o restabelecimento do regime intermediário. Decisão do Juízo das Execuções que, ante a notícia da falta disciplinar, regrediu o sentenciado ao regime mais gravoso. Inadequação da via eleita. Questão que deve ser discutida em sede de agravo. Exegese do art. 197 da Lei nº 7.210/84. Writ indeferido liminarmente.</t>
  </si>
  <si>
    <t xml:space="preserve">
Apelação. Tráfico ilícito de entorpecentes em concurso material com Embriaguez ao volante (artigo 33, caput, da Lei nº 11.343/06 e artigo 306, da Lei nº 9.503/97, na forma do artigo 69, do Código Penal). Sentença condenatória. Pretensão defensiva buscando, em preliminar, a nulidade da r. sentença por cerceamento de defesa, ante ausência de análise do pedido defensivo. No mérito, requer a
Apelação. Tráfico ilícito de entorpecentes em concurso material com Embriaguez ao volante (artigo 33, caput, da Lei nº 11.343/06 e artigo 306, da Lei nº 9.503/97, na forma do artigo 69, do Código Penal). Sentença condenatória. Pretensão defensiva buscando, em preliminar, a nulidade da r. sentença por cerceamento de defesa, ante ausência de análise do pedido defensivo. No mérito, requer a absolvição por insuficiência probatória quanto ao delito de tráfico. Preliminar rejeitada. O indeferimento de prova considerada irrelevante, impertinente ou protelatória constitui faculdade do magistrado. Princípio do livre convencimento motivado. Precedentes. Ausência de comprovação de prejuízo. Pas de ité sans grief. Mérito, parcial acolhimento.  Quanto ao delito de tráfico, indícios insuficientes para a prolação de um decreto condenatório. Dúvida que se resolve em favor do acusado. Aplicação do in dubio pro reo. Sentença reformada. Quanto ao delito de embriaguez ao volante, a Defesa não se insurgiu contra condenação. Manutenção da condenação. Preliminar afastada e, no mérito, recurso defensivo parcialmente provido.</t>
  </si>
  <si>
    <t>2169891-53.2021.8.26.0000</t>
  </si>
  <si>
    <t>Habeas Corpus. Roubo majorado. Prisão preventiva. Pretendida revogação. Inviabilidade. Presença de suficientes indícios de autoria delitiva. Decisão judicial bem fundamentada. Paciente reincidente. Constrangimento ilegal não configurado. Ordem denegada.</t>
  </si>
  <si>
    <t>2164566-97.2021.8.26.0000</t>
  </si>
  <si>
    <t>HABEAS CORPUS –  TRÁFICO DE DROGAS (Art. art. 33, "caput", c.c art. 40, inciso VI, da Lei nº 11.343/06, c.c. art. 61, inciso II, letra "J", do Código Penal.) –  Pleito de revogação da prisão preventiva, ainda que mediante imposição de medida cautelar diversa –  Reiteração, em parte, do quanto já decidido no Habeas Corpus nº 2129952- 66.2021.8.26.0000 –  Não conhecimento –  Insurgência contra novaHABEAS CORPUS –  TRÁFICO DE DROGAS (Art. art. 33, "caput", c.c art. 40, inciso VI, da Lei nº 11.343/06, c.c. art. 61, inciso II, letra "J", do Código Penal.) –  Pleito de revogação da prisão preventiva, ainda que mediante imposição de medida cautelar diversa –  Reiteração, em parte, do quanto já decidido no Habeas Corpus nº 2129952- 66.2021.8.26.0000 –  Não conhecimento –  Insurgência contra nova decisão que manteve a prisão preventiva dos pacientes já denunciados –  Decisão devidamente fundamentada –  Necessidade de os pacientes serem colocados em liberdade em observância ao art. 5º, inciso LVII, da Constituição Federal –  Impossibilidade –  Inocorrência de mácula ao princípio constitucional da presunção de inocência, quando presentes os requisitos da prisão cautelar –  Ausência de constrangimento ilegal –  Ordem parcialmente conhecida e, nessa parte, denegada.</t>
  </si>
  <si>
    <t>0004727-37.2021.8.26.0496</t>
  </si>
  <si>
    <t>Falta grave –  Defeito na peça inaugural que deu início ao procedimento administrativo –  Inocorrência - Ausência de perícia  em câmera de segurança para fins de comprovação da conduta imputada e descrita pelo servidor - Providência desnecessária –  Demora na apuração dos fatos -  Circunstância que não prejudicou a defesa -  Agravo desprovido.</t>
  </si>
  <si>
    <t>0025651-05.2021.8.26.0000</t>
  </si>
  <si>
    <t>HABEAS CORPUS –  Furto qualificado (artigo 155, §1º, e §4º, I do Código Penal).
Sustenta o impetrante/paciente, a ocorrência de excesso de prazo na formação da culpa, vez que se encontra preso cautelarmente desde 05/01/2021, e ainda não houve designação de audiência de instrução –  INADMISSIBILIDADE –  Um exame superficial dos autos é suficiente para a percepção que a demora na formação da culpaHABEAS CORPUS –  Furto qualificado (artigo 155, §1º, e §4º, I do Código Penal).
Sustenta o impetrante/paciente, a ocorrência de excesso de prazo na formação da culpa, vez que se encontra preso cautelarmente desde 05/01/2021, e ainda não houve designação de audiência de instrução –  INADMISSIBILIDADE –  Um exame superficial dos autos é suficiente para a percepção que a demora na formação da culpa decorre de circunstâncias peculiares da causa, e não do descaso ou desídia do Juízo de Primeiro Grau –  Princípio da razoabilidade –  Tramitação do feito ocorrendo em prazo que se afigura razoável. 
Ordem denegada.</t>
  </si>
  <si>
    <t>1524797-63.2020.8.26.0228</t>
  </si>
  <si>
    <t>TRÁFICO ILÍCITO DE ENTORPECENTES. Recurso ministerial voltado à reversão da absolvição. 
CONDENAÇÃO. Possibilidade. Autoria e materialidade comprovadas. 
DOSIMETRIA. Aplicação da causa de aumento do art. 40, VI. Não incidência do redutor do art. 33, § 4º e do CP, art. 44. Regime fechado. 
PROVIMENTO.</t>
  </si>
  <si>
    <t>1501321-45.2020.8.26.0535</t>
  </si>
  <si>
    <t>APELAÇÃO CRIMINAL –  Tráfico de entorpecentes –  Apelo da defesa –  Absolvição –  Materialidade e autoria demonstradas –  Acusados surpreendidos transportando expressiva quantidade de substância entorpecente de nefastas consequências entre Estados da Federação –  Depoimentos firmes e coerentes dos policiais militares rodoviários –  Validade –  Pena-base mantida –  Reconhecida a atenuante daAPELAÇÃO CRIMINAL –  Tráfico de entorpecentes –  Apelo da defesa –  Absolvição –  Materialidade e autoria demonstradas –  Acusados surpreendidos transportando expressiva quantidade de substância entorpecente de nefastas consequências entre Estados da Federação –  Depoimentos firmes e coerentes dos policiais militares rodoviários –  Validade –  Pena-base mantida –  Reconhecida a atenuante da confissão para um dos réus, ainda que qualificada – Inaplicável o redutor, pois somente seria possível o transporte de tão expressiva quantidade de entorpecente a uma organização criminosa muitíssimo bem estruturada –  Mantida a causa de aumento –  Tráfico realizado entre Estados da Federação, diante da própria admissão de um dos acusados –  Regime de cumprimento de pena conservado –  Conduta dos acusados revelou periculosidade concreta e efetiva –  Apelo em liberdade –  Impossibilidade –  Prisão que acabou convalidada pela r. sentença –  Apelo de Emerson parcialmente provido para redução da pena.</t>
  </si>
  <si>
    <t>2167351-32.2021.8.26.0000</t>
  </si>
  <si>
    <t>0008069-80.2010.8.26.0063</t>
  </si>
  <si>
    <t>ESTELIONATO SIMPLES. Recursos defensivos. PRELIMINAR. Prescrição. Inocorrência. ABSOLVIÇÃO. Impossibilidade. Autoria e materialidade bem delineadas. Tentativa não caracterizada. DOSIMETRIA. Não contestada. DESPROVIMENTO</t>
  </si>
  <si>
    <t>2159004-10.2021.8.26.0000</t>
  </si>
  <si>
    <t>2169575-40.2021.8.26.0000</t>
  </si>
  <si>
    <t>HABEAS CORPUS - Receptação Qualificada - Prisão preventiva - Alegação de excesso de prazo - Inocorrência - Vigência do princípio da razoabilidade para conclusão da instrução, verificando-se, em face dos dados concretos carreados aos autos e do contexto atual, que não há demora descabida na tramitação processual que possa ser imputada a falha do Juízo impetrado - Ordem denegada.</t>
  </si>
  <si>
    <t>1507523-86.2020.8.26.0228</t>
  </si>
  <si>
    <t>Art. 33, caput, Lei n. 11.343/06, c.c. art. 61, II, 'j', do CP –  Materialidade delitiva e autoria demonstradas - A forma como ocorreu a apreensão impede a desclassificação para a figura do art. 28 da Lei.
Prova –  Palavras de Servidores Públicos –  Validade –  Inexistência de motivos para incriminarem o réu injustamente.
Pena e regime corretamente fixados. 
Recurso improvido.</t>
  </si>
  <si>
    <t>1501173-04.2020.8.26.0545</t>
  </si>
  <si>
    <t>TRÁFICO DE DROGAS –  RECURSO DEFENSIVO: PLEITO ABSOLUTÓRIO ATINENTE AO ART. 35, DA LEI Nº 11.343/2006 –  INADMISSIBILIDADE –  PRESENTES ELEMENTOS CONCRETOS A DENOTAREM ESTABILIDADE DA ASSOCIAÇÃO PARA FINS DE TRÁFICO ILÍCITO DE DROGAS –  PLEITO ABSOLUTÓRIO EM RELAÇÃO AO ART. 33 E DESCLASSIFICATÓRIO PARA O ART. 28, AMBOS DA LEI Nº 11.343/2006 –  INADMISSIBILIDADE –  PALAVRAS DOS AGENTES DA LEI,TRÁFICO DE DROGAS –  RECURSO DEFENSIVO: PLEITO ABSOLUTÓRIO ATINENTE AO ART. 35, DA LEI Nº 11.343/2006 –  INADMISSIBILIDADE –  PRESENTES ELEMENTOS CONCRETOS A DENOTAREM ESTABILIDADE DA ASSOCIAÇÃO PARA FINS DE TRÁFICO ILÍCITO DE DROGAS –  PLEITO ABSOLUTÓRIO EM RELAÇÃO AO ART. 33 E DESCLASSIFICATÓRIO PARA O ART. 28, AMBOS DA LEI Nº 11.343/2006 –  INADMISSIBILIDADE –  PALAVRAS DOS AGENTES DA LEI, CORROBORADAS PELA CONFISSÃO ESPONTÂNEA E POR DEMAIS ELEMENTOS ACOSTADOS AOS AUTOS COMPROVANDO A MERCANCIA ESPÚRIA –  MATERIALIDADE E AUTORIA SUFICIENTEMENTE DEMONSTRADAS –  PLEITO DE APLICAÇÃO DA BENESSE PREVISTA NO § 4º, DO ART. 33, DA LEI DE DROGAS E FIXAÇÃO DE REGIME INICIAL SEMIABERTO –  REJEIÇÃO –  REINCIDÊNCIA ESPECÍFICA EM CRIME DE MESMA NATUREZA –  INSUFICIENTE PARA PREVENÇÃO E REPROVAÇÃO DO DELITO –  DIREITO DE RECORRER EM LIBERDADE –  AFASTAMENTO –  PRESENTES O FUMUS COMMISSI E O PERICULUM LIBERTATIS –  AGRAVANTE DA REINCIDÊNCIA COMPENSADA PELA CONFISSÃO ESPONTÂNEA, EM SOLO POLICIAL E JUDICIAL –  RECURSO DEFENSIVO PARCIALMENTE PROVIDO PARA ESSE FIM.</t>
  </si>
  <si>
    <t>1505647-62.2021.8.26.0228</t>
  </si>
  <si>
    <t>1500092-13.2021.8.26.0536</t>
  </si>
  <si>
    <t>APELAÇÃO CRIMINAL –  Tráfico de entorpecentes –  Recurso da defesa –  Preliminar de nulidade por cerceamento defesa –  Legalidade da audiência realizada remotamente, em razão da pandemia do Covid-19 –  Absolvição –  Materialidade e autoria demonstradas –  Acusado surpreendido trazendo consigo drogas nocivas e de nefastas consequências – Depoimentos firmes e coerentes dosAPELAÇÃO CRIMINAL –  Tráfico de entorpecentes –  Recurso da defesa –  Preliminar de nulidade por cerceamento defesa –  Legalidade da audiência realizada remotamente, em razão da pandemia do Covid-19 –  Absolvição –  Materialidade e autoria demonstradas –  Acusado surpreendido trazendo consigo drogas nocivas e de nefastas consequências – Depoimentos firmes e coerentes dos policiais militares responsáveis pela diligência –  Validade –  Contradições insignificantes e incapazes de ensejar a absolvição –  Desclassificação para uso –  Não acolhimento –  Circunstâncias do caso concreto indicadoras do intuito mercantil –  Pena inalterada –  Redutor negado, mercê da comprovada reincidência –  Inocorrência de bis in idem entre a reincidência e a negativa da benesse –  Regime mantido, diante da gravidade concreta da conduta e da reincidência –  Apelo improvido.</t>
  </si>
  <si>
    <t>1501230-94.2020.8.26.0618</t>
  </si>
  <si>
    <t>APELAÇÃO. Tráfico de drogas. Absolvição por insuficiência probatória. Inviabilidade. Autoria e materialidade do crime bem demonstradas. Depoimentos dos policiais militares em harmonia com os demais elementos probatórios coligidos aos autos. Dosimetria. Inexistência de comprovação de que o delito foi cometido em razão da pandemia ou de que o agente se aproveitou do estado de calamidadeAPELAÇÃO. Tráfico de drogas. Absolvição por insuficiência probatória. Inviabilidade. Autoria e materialidade do crime bem demonstradas. Depoimentos dos policiais militares em harmonia com os demais elementos probatórios coligidos aos autos. Dosimetria. Inexistência de comprovação de que o delito foi cometido em razão da pandemia ou de que o agente se aproveitou do estado de calamidade pública. Reincidência, cuja comprovação  obsta a concessão do privilégio previsto no artigo 33, §4º, da Lei n. 11.343/06, a concessão de sursis e impõe o regime inicial fechado para o cumprimento da pena. Cômputo do tempo de prisão provisória do apelante que não altera a fixação do regime inicial para o cumprimento da reprimenda. Recurso parcialmente provido.</t>
  </si>
  <si>
    <t>0002222-16.2021.8.26.0224</t>
  </si>
  <si>
    <t>AGRAVO EM EXECUÇÃO PENAL. Recurso Ministerial contra decisão que considerou o cumprimento de 90 horas fictas de prestação de serviços à comunidade, por aplicação analógica da LEP, art. 126, § 4º em razão da pandemia. Pretendida cassação. Possibilidade. Situação excepcional que não autoriza a concessão do aludido "perdão". Parecer da PGJ nesse sentido.
PROVIMENTO.</t>
  </si>
  <si>
    <t>2152546-74.2021.8.26.0000</t>
  </si>
  <si>
    <t>Habeas Corpus" –  Extorsão –  Decretação da Prisão Preventiva –  Descabimento da concessão de liberdade provisória ou substituição da custódia cautelar por outras medidas –  Decisão do MM. Juiz que se fundamentou no caso concreto –  Necessidade de acautelamento da ordem pública demonstrada –  Paciente reincidente e com maus antecedentes –  Eventuais condições pessoais favoráveis que, por si só,Habeas Corpus" –  Extorsão –  Decretação da Prisão Preventiva –  Descabimento da concessão de liberdade provisória ou substituição da custódia cautelar por outras medidas –  Decisão do MM. Juiz que se fundamentou no caso concreto –  Necessidade de acautelamento da ordem pública demonstrada –  Paciente reincidente e com maus antecedentes –  Eventuais condições pessoais favoráveis que, por si só, não afastam a necessidade da custódia cautelar –  Inexistência de constrangimento ilegal –  Ordem denegada.</t>
  </si>
  <si>
    <t>2196947-61.2021.8.26.0000</t>
  </si>
  <si>
    <t>2146975-25.2021.8.26.0000</t>
  </si>
  <si>
    <t>HABEAS CORPUS –  Furto Qualificado –  Quanto a André Liberdade Provisória concedida com expedição de alvará de soltura –  Perda do objeto –  Inteligência do artigo 659 do Código de Processo Penal –  Impetração prejudicada –  Quanto a Pedro Prisão decretada para evitar a reiteração criminosa –  Possibilidade –  Réu reincidente –  Necessidade da custódia para a garantia da ordem pública e aplicaçãoHABEAS CORPUS –  Furto Qualificado –  Quanto a André Liberdade Provisória concedida com expedição de alvará de soltura –  Perda do objeto –  Inteligência do artigo 659 do Código de Processo Penal –  Impetração prejudicada –  Quanto a Pedro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verificados –  Liberdade provisória incabível –  IMPETRAÇÃO PREJUDICADA COM RELAÇÃO AO PACIENTE ANDRÉ LUIS MIRANDA E  ORDEM DENEGADA NO TOCANTE AO PACIENTE PEDRO DA SILVA.</t>
  </si>
  <si>
    <t>1502529-30.2021.8.26.0050</t>
  </si>
  <si>
    <t>Roubo simples –  Materialidade e autoria devidamente comprovadas –  Pena-base acima do mínimo legal –  Impossibilidade –  Personalidade voltada ao crime –  Circunstância que depende da análise do perfil subjetivo do agente –  Recurso do Ministério Público improvido e recurso da Defesa provido em parte para reduzir a reprimenda fixada na primeira etapa ao mínimo legal. 
Calamidade pública – Roubo simples –  Materialidade e autoria devidamente comprovadas –  Pena-base acima do mínimo legal –  Impossibilidade –  Personalidade voltada ao crime –  Circunstância que depende da análise do perfil subjetivo do agente –  Recurso do Ministério Público improvido e recurso da Defesa provido em parte para reduzir a reprimenda fixada na primeira etapa ao mínimo legal. 
Calamidade pública –  Não comprovação de que a pandemia tenha influenciado ou facilitado a ação do apelante/apelado –  Recurso da Defesa provido nesta parte para afastar a agravante. 
Reincidência e confissão –  Compensação integral –  Possibilidade –  Única condenação –  Entendimento firmado em sede de julgamento de Recurso Repetitivo pelo E. Superior Tribunal de Justiça (REsp n.º 1.341.370/MT e HC 365.963/SP) –  Recurso do Ministério Público improvido. 
Reconhecimento do estado de calamidade pública como atenuante inominada –  Impossibilidade –  Crise econômica não justifica a prática de crime violento contra a pessoa –  Circunstâncias do caso concreto e reincidência demonstram que o apelante/apelado não agiu motivado por ato isolado de desespero –  Recurso da Defesa improvido.</t>
  </si>
  <si>
    <t>1508556-77.2021.8.26.0228</t>
  </si>
  <si>
    <t>ROUBO SIMPLES –  RECURSO DEFENSIVO: PLEITO DE APLICAÇÃO DA PENA-BASE NO MÍNIMO LEGAL, AFASTAMENTO DA AGRAVANTE DA CALAMIDADE PÚBLICA –  INADMISSIBILIDADE –  ELEVAÇÃO DA REPRIMENDA NA PRIMEIRA FASE DA DOSIMETRIA DECORRENTE DOS MAUS ANTECEDENTES –  AGRAVANTE DE CARÁTER OBJETIVO –  RECURSO NÃO PROVIDO.</t>
  </si>
  <si>
    <t>2165672-94.2021.8.26.0000</t>
  </si>
  <si>
    <t>Habeas Corpus. Roubo majorado. Art. 157, parágrafo 2º, inciso II e parágrafo 2º-A, inciso I do Código Penal. Pedido para que o paciente aguarde a tramitação processual em liberdade. Legalidade da prisão. Gravidade concreta do delito apta a demonstrar a necessidade da custódia cautelar. Presentes os requisitos da prisão preventiva. Bem fundamentada a decisão que a decretou. Situação excepcional deHabeas Corpus. Roubo majorado. Art. 157, parágrafo 2º, inciso II e parágrafo 2º-A, inciso I do Código Penal. Pedido para que o paciente aguarde a tramitação processual em liberdade. Legalidade da prisão. Gravidade concreta do delito apta a demonstrar a necessidade da custódia cautelar. Presentes os requisitos da prisão preventiva. Bem fundamentada a decisão que a decretou. Situação excepcional de pandemia do coronavírus que justifica maior delonga no encerramento da instrução criminal. Pandemia do Covid-19 por si só não autoriza a soltura. Constrangimento ilegal não configurado. Ordem denegada.</t>
  </si>
  <si>
    <t>1509880-05.2021.8.26.0228</t>
  </si>
  <si>
    <t xml:space="preserve">
Tráfico de drogas –  Coesão e harmonia do quadro probatório –  Circunstâncias do episódio que positivam a traficância –  Condenação mantida.
Agravante do crime perpetrado em estado de calamidade pública –  Relação de causalidade entre o período da calamidade pública e a perpetração do delito –  Não ocorrência –  Estado de vulnerabilidade como agente facilitador da prática não verificado – 
Tráfico de drogas –  Coesão e harmonia do quadro probatório –  Circunstâncias do episódio que positivam a traficância –  Condenação mantida.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  Confissão espontânea do corréu e menoridade relativa do réu sem repercussão nas penas, fixadas, na fase inicial do cálculo dosimétrico, no mínimo legal.
Aplicação do § 4º, do artigo 33, da Lei nº 11.343/06 –  Circunstâncias em que perpetrado o delito, que contou com apreensão de expressivas quantidades de drogas, de diversas naturezas, além de dinheiro, não justificado, alinhadas à ausência de comprovação de ocupação lícita pelos réus, à confissão do corréu e aos coerentes depoimentos policiais, a indicarem sua dedicação a atividade criminosa ou participação em organização criminosa –  Afastamento da benesse da lei especial no que se refere ao corréu –  Impossibilidade –  Resignação ministerial –  Reincidência do acusado que impede seja reconhecido como traficante ocasional.
Conversão da privativa de liberdade em restritivas de direitos –  Peculiaridades do caso que não a recomendam. 'Quantum' das penas, que, de qualquer modo, impossibilita a substituição.
Regime prisional semiaberto –  Subsistência –  Gravidade concreta do delito perpetrado, que contou com a apreensão de expressivas quantidades de drogas, de diversas naturezas, cuja nocividade não se desconhece, certos seu potencial de disseminação e sua natureza desagregadora, a indicarem que mais consentânea a fixação do mais gravoso dos regimes prisionais, cuja imposição não se deu por conta do conformismo da Acusação –  Regime prisional fechado –  Passado em desalinho do réu, a que se acrescentam as peculiaridades do caso, que estão a demonstrar que apropriada sua fixação em relação a ele.
Apelos defensivos parcialmente providos.</t>
  </si>
  <si>
    <t>1524201-79.2020.8.26.0228</t>
  </si>
  <si>
    <t>TRÁFICO ILÍCITO DE ENTORPECENTES. Autoria e materialidade do crime amplamente comprovadas. Negativa judicial do acusado isolada no quadro probatório e infirmada pelos relatos seguros dos policiais militares, pelas circunstâncias da abordagem e pela quantidade de droga apreendida (290 porções de maconha pesando mais de 1,3 quilograma). Condenação mantida. Reprimendas que não comportam redução.TRÁFICO ILÍCITO DE ENTORPECENTES. Autoria e materialidade do crime amplamente comprovadas. Negativa judicial do acusado isolada no quadro probatório e infirmada pelos relatos seguros dos policiais militares, pelas circunstâncias da abordagem e pela quantidade de droga apreendida (290 porções de maconha pesando mais de 1,3 quilograma). Condenação mantida. Reprimendas que não comportam redução. Básicas fixadas em um sexto acima dos mínimos legais, em razão da considerável quantidade de droga. Na segunda fase, compensação da atenuante da menoridade relativa com a agravante do estado de calamidade pública (COVID-19). Na terceira fase, aplicação do redutor do art. 33, § 4º, da Lei 11.343/06, no percentual de um sexto, o que já beneficiou o apelante e não comporta modificação. Em seguida, acréscimo de um sexto pela causa de aumento do artigo 40, inciso VI, da Lei de Drogas. Regime semiaberto mantido à míngua de recurso ministerial. Inviabilidade de substituição da corporal por restritivas de direitos até mesmo pelo quantum da pena. Apelo improvido.</t>
  </si>
  <si>
    <t>2163810-88.2021.8.26.0000</t>
  </si>
  <si>
    <t>HABEAS CORPUS – PRISÃO PREVENTIVA – TRÁFICO DE ENTORPECENTES (quase 1 quilo de maconha) e resistência – SUBSISTÊNCIA DOS REQUISITOS LEGAIS DA CUSTÓDIA CAUTELAR – PRISÃO EM FLAGRANTE REGULAR – grande QUANTIDADE DE DROGA – PENA PRIVATIVA DE LIBERDADE ABSTRATA MÁXIMA EXCEDENTE A 04 ANOS DE RECLUSÃO – PREDICADOS PESSOAIS FAVORÁVEIS NÃO AUTORIZAM AUTOMÁTICA CONCESSÃO DA LIBERDADE PROVISÓRIA –HABEAS CORPUS – PRISÃO PREVENTIVA – TRÁFICO DE ENTORPECENTES (quase 1 quilo de maconha) e resistência – SUBSISTÊNCIA DOS REQUISITOS LEGAIS DA CUSTÓDIA CAUTELAR – PRISÃO EM FLAGRANTE REGULAR – grande QUANTIDADE DE DROGA – PENA PRIVATIVA DE LIBERDADE ABSTRATA MÁXIMA EXCEDENTE A 04 ANOS DE RECLUSÃO – PREDICADOS PESSOAIS FAVORÁVEIS NÃO AUTORIZAM AUTOMÁTICA CONCESSÃO DA LIBERDADE PROVISÓRIA – realidade pandêmica e quadro de comorbidade não OUTORGAm SALVO CONDUTO PARA A PRÁTICA DELITIVA – não comprovação de inobservância aos tratamentos médicos necessários à sua condição de saúde – INSUFICIÊNCIA DAS MEDIDAS ALTERNATIVAS AO CÁRCERE – ORDEM DENEGADA.</t>
  </si>
  <si>
    <t>2163601-22.2021.8.26.0000</t>
  </si>
  <si>
    <t>2180097-29.2021.8.26.0000</t>
  </si>
  <si>
    <t>1511806-55.2020.8.26.0228</t>
  </si>
  <si>
    <t>Roubo majorado (concurso de agentes) –  Materialidade e autoria demonstradas –  Conjunto probatório satisfatório – Afastada a agravante do artigo 61, inciso II, "j", do Código Penal (calamidade pública) - Penas reduzidas –  Réu reincidente - Regime prisional fechado - RECURSO DA DEFESA PARCIALMENTE PROVIDO.</t>
  </si>
  <si>
    <t>2181028-32.2021.8.26.0000</t>
  </si>
  <si>
    <t>Habeas Corpus –  Lesão corporal e ameaça –  Delitos cometidos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requisitos autorizadores da prisão preventiva – Habeas Corpus –  Lesão corporal e ameaça –  Delitos cometidos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requisitos autorizadores da prisão preventiva –  Revogação –  Impossibilidade –  Condições pessoais desfavoráveis –  Reincidência que veda a outorga de liberdade provisória, com ou sem medidas cautelares –  Exegese do § 2º, do artigo 310, do Código de Processo Penal –  Insuficiência das medidas cautelares alternativas –  Reconhecimento –  Precedentes –  Pandemia de Covid-19 que não tem o condão de alterar a imprescindibilidade da medida extrema –  Alegação de constrangimento ilegal não evidenciada –  Ordem denegada.</t>
  </si>
  <si>
    <t>2170526-34.2021.8.26.0000</t>
  </si>
  <si>
    <t>HABEAS CORPUS. Peculato. Pedido de revogação da prisão preventiva. Impossibilidade. Circunstâncias que até o momento impõem a manutenção da prisão. A despeito de se tratar de crimes cometidos sem violência ou grave ameaça, as circunstâncias dos delitos, consistentes no desvio de alto valor em desfavor do erário, revelam que a segregação cautelar é necessária para a garantia da ordem pública.HABEAS CORPUS. Peculato. Pedido de revogação da prisão preventiva. Impossibilidade. Circunstâncias que até o momento impõem a manutenção da prisão. A despeito de se tratar de crimes cometidos sem violência ou grave ameaça, as circunstâncias dos delitos, consistentes no desvio de alto valor em desfavor do erário, revelam que a segregação cautelar é necessária para a garantia da ordem pública. Soma-se a isso o fato de que, por meio das informações trazidas pela denúncia, o paciente integraria o topo da organização criminosa, participando, em tese, de todas as 235 condutas criminosas, fato este que acentua a sua periculosidade social. Gravidade concreta da conduta do agente. Ordem denegada.</t>
  </si>
  <si>
    <t>0001662-42.2021.8.26.0073</t>
  </si>
  <si>
    <t>2165532-60.2021.8.26.0000</t>
  </si>
  <si>
    <t>Habeas corpus. Lesão corporal. Violência doméstica. Dano. Reiteração infracional. Prisão preventiva. Noticiado um quadro de mais veemente exposição da integridade e dignidade da vítima - supostamente agredida com reiterados e veementes golpes em adiantado estado de gravidez -, bem como apontadas notícias de franca reiteração infracional, a invocar a medida como ferramenta indispensável de exatoHabeas corpus. Lesão corporal. Violência doméstica. Dano. Reiteração infracional. Prisão preventiva. Noticiado um quadro de mais veemente exposição da integridade e dignidade da vítima - supostamente agredida com reiterados e veementes golpes em adiantado estado de gravidez -, bem como apontadas notícias de franca reiteração infracional, a invocar a medida como ferramenta indispensável de exato cuidado para com a manutenção da ordem pública, faz-se estritamente necessária a manutenção da prisão preventiva bem decretada na origem, ainda que devidamente preservada, em favor do paciente, a assistência da cláusula constitucional da presunção de inocência quanto ao julgamento do mérito dessas notícias.</t>
  </si>
  <si>
    <t>2117242-14.2021.8.26.0000</t>
  </si>
  <si>
    <t>HABEAS CORPUS –  PLEITO DE RELAXAMENTO DA PRISÃO OU CONCESSÃO DA LIBERDADE PROVISÓRIA, COM OU SEM APLICAÇÃO DE MEDIDAS CAUTELARES ALTERNATIVAS AO CÁRCERE –  LIBERDADE CONCEDIDA PELO JUÍZO DE ORIGEM –  WRIT PREJUDICADO PELA PERDA DO OBJETO.</t>
  </si>
  <si>
    <t>2153320-07.2021.8.26.0000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</si>
  <si>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</si>
  <si>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2183462-91.2021.8.26.0000</t>
  </si>
  <si>
    <t>Habeas Corpus – Furto – risco de reiteração delitiva -  Constrangimento ilegal não demonstrado. Prisão mantida.  ORDEM DENEGADA.</t>
  </si>
  <si>
    <t>2130115-46.2021.8.26.0000</t>
  </si>
  <si>
    <t>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violada a Recomendação nº 62 do CNJ,Habeas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violada a Recomendação nº 62 do CNJ, editada em razão da pandemia de Covid-19 –  Inexistente o constrangimento ilegal –  Ordem denegada.</t>
  </si>
  <si>
    <t>2158951-29.2021.8.26.0000</t>
  </si>
  <si>
    <t>2133468-94.2021.8.26.0000</t>
  </si>
  <si>
    <t>Habeas Corpus. Homicídio triplamente qualificado e organização criminosa. Prisão preventiva. Ausência de constrangimento ilegal. Excesso de prazo não verificado. Condução regular do feito pela autoridade impetrada. Nenhuma desídia constatada. Atraso atribuível a evento de força maior. Pandemia insuficiente para provocar a soltura do paciente. Garantia da ordem pública. ConstrangimentoHabeas Corpus. Homicídio triplamente qualificado e organização criminosa. Prisão preventiva. Ausência de constrangimento ilegal. Excesso de prazo não verificado. Condução regular do feito pela autoridade impetrada. Nenhuma desídia constatada. Atraso atribuível a evento de força maior. Pandemia insuficiente para provocar a soltura do paciente. Garantia da ordem pública. Constrangimento ilegal não configurado. Ordem denegada.</t>
  </si>
  <si>
    <t>1500678-04.2021.8.26.0228</t>
  </si>
  <si>
    <t>2136290-56.2021.8.26.0000</t>
  </si>
  <si>
    <t>Habeas corpus –  Paciente preso em flagrante por manter em sua residência uma arma de fogo com numeração suprimida –  Alegação de que a prisão seria ilegal porque os policiais militares teriam invadido a sua residência –  Vício que não comporta acolhimento –  Não bastasse as evidências de que o paciente autorizou o ingresso dos policiais em sua casa, é certo que o crime de posse de arma de fogo éHabeas corpus –  Paciente preso em flagrante por manter em sua residência uma arma de fogo com numeração suprimida –  Alegação de que a prisão seria ilegal porque os policiais militares teriam invadido a sua residência –  Vício que não comporta acolhimento –  Não bastasse as evidências de que o paciente autorizou o ingresso dos policiais em sua casa, é certo que o crime de posse de arma de fogo é de 'caráter permanente', assim entendidos aqueles cuja consumação se protrai no tempo (art. 303 do CPP), autorizando a prisão em flagrante do respectivo agente por membros de corporações de segurança ou 'qualquer do povo' (art. 301 do CPP) enquanto perdura o estado de flagrância –  Prisão preventiva adequadamente fundamentada na necessidade de garantia da ordem pública –  Presença dos requisitos previstos no art. 312 do CPP –  Substituição da custódia por medidas cautelares diversas da prisão inviável na espécie, pois seria claramente insuficiente para impedir a reiteração de práticas delitivas –  Alegação de que a manutenção da referida prisão poderia agravar o risco do paciente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</si>
  <si>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2190672-96.2021.8.26.0000</t>
  </si>
  <si>
    <t>2174014-94.2021.8.26.0000</t>
  </si>
  <si>
    <t>Habeas corpus. Tráfico de drogas. Pleito de revogação da prisão cautelar. Depósito de grande quantidade de Cannabis sativa. 'Fumus comissi delicti' e 'periculum libertatis' demonstrados. Pleito de revogação da prisão cautelar com fundamento na pandemia de COVID-19. Ausência de comprovação de que a paciente integra grupo de risco. Ordem denegada.</t>
  </si>
  <si>
    <t>2177074-75.2021.8.26.0000</t>
  </si>
  <si>
    <t>Habeas Corpus – Dupla tentativa de homicídio qualificado –  Prisão preventiva decretada –  Pedido de revogação –  Negativa de autoria –  Risco na prisão, em razão da pandemia pelo COVID-19 –  Descabimento –  Decisão devidamente fundamentada –  A extrema gravidade das condutas justificam a necessidade da prisão cautelar –  Insuficiência das medidas cautelares diversas da prisão –Habeas Corpus – Dupla tentativa de homicídio qualificado –  Prisão preventiva decretada –  Pedido de revogação –  Negativa de autoria –  Risco na prisão, em razão da pandemia pelo COVID-19 –  Descabimento –  Decisão devidamente fundamentada –  A extrema gravidade das condutas justificam a necessidade da prisão cautelar –  Insuficiência das medidas cautelares diversas da prisão –  Presentes os requisitos dos artigos 311, 312 e 313, I, do Código de Processo Penal –  Ausência de comprovação de pertencer ao grupo de risco da pandemia do COVID-19 –  Inviabilidade do revolvimento de provas na via eleita –  Constrangimento ilegal não evidenciado –  Ordem denegada.</t>
  </si>
  <si>
    <t>2140832-20.2021.8.26.0000</t>
  </si>
  <si>
    <t>1501895-68.2020.8.26.0535</t>
  </si>
  <si>
    <t>APELAÇÃO –  Tráfico de drogas –  Sentença condenatória –  Absolvição –  Descabimento –  Materialidade e autoria comprovadas –  Conduta que se amolda ao artigo 33, caput, da Lei nº 11.343/06 –  Prova cabal a demonstrar que o recorrente trazia consigo e guardava as drogas apreendidas para fins de tráfico –  Depoimentos policiais coerentes e coesos, os quais têm o condão de embasar o decretoAPELAÇÃO –  Tráfico de drogas –  Sentença condenatória –  Absolvição –  Descabimento –  Materialidade e autoria comprovadas –  Conduta que se amolda ao artigo 33, caput, da Lei nº 11.343/06 –  Prova cabal a demonstrar que o recorrente trazia consigo e guardava as drogas apreendidas para fins de tráfico –  Depoimentos policiais coerentes e coesos, os quais têm o condão de embasar o decreto condenatório –  Pena corretamente calculada, de forma fundamentada e respeitado o critério trifásico –  Circunstância agravante prevista no artigo 61, inciso I, do Código Penal configurada, diante de sua natureza objetiva –   Impossibilidade de aplicação da redutora prevista no artigo 33, parágrafo 4º, da Lei nº 11.343/06, em razão de expressa vedação legal, diante da reincidência específica do acusado –  Regime fechado adequado e compatível com a gravidade do delito e com a reincidência específica do apelante –  Inviabilidade de aplicação do instituto da detração –  RECURSO DEFENSIVO NÃO PROVIDO</t>
  </si>
  <si>
    <t>0001671-04.2021.8.26.0073</t>
  </si>
  <si>
    <t>Agravo em Execução –  Sentenciado que foi condenado a pena de reclusão superior a 02 anos, a qual foi substituída por prestação de serviços à comunidade e prestação pecuniária –  R. decisão recorrida que determinou a conversão da pena de prestação de serviços à comunidade por limitação de final de semana –  Pleito Acusatório requerendo seja restabelecida a prestação de serviços à comunidade – Agravo em Execução –  Sentenciado que foi condenado a pena de reclusão superior a 02 anos, a qual foi substituída por prestação de serviços à comunidade e prestação pecuniária –  R. decisão recorrida que determinou a conversão da pena de prestação de serviços à comunidade por limitação de final de semana –  Pleito Acusatório requerendo seja restabelecida a prestação de serviços à comunidade –  Cabimento.
Patamar da pena imposta no édito condenatório que indica ser mais adequada ao caso concreto a prestação de serviços à comunidade, em conformidade ao art. 46, do Código Penal –  art. 148, da Lei nº 7.210/84, que autoriza ao Juiz da Execução tão somente a modificação da forma de cumprimento da restritiva de direitos, inexistindo previsão de alteração da natureza da pena imposta –  Eventual alteração da restritiva de direitos que atentaria contra a coisa julgada material –  R. decisão que deve ser reformada, restabelecendo-se a prestação de serviços à comunidade –  Recurso provido.</t>
  </si>
  <si>
    <t>2170882-29.2021.8.26.0000</t>
  </si>
  <si>
    <t>HABEAS CORPUS –  EXECUÇÃO CRIMINAL –  NÃO DEMONSTRADA ILEGALIDADE OU TERATOLOGIA NA R. DECISÃO QUE CONVERTEU A PENA RESTRITIVA DE DIREITOS EM PRIVATIVA DE LIBERDADE –  ORDEM DENEGADA.</t>
  </si>
  <si>
    <t>1503952-73.2021.8.26.0228</t>
  </si>
  <si>
    <t>APELAÇÃO. Furto simples. Sentença condenatória. Recurso da defesa. Inconformismo em relação à dosimetria da pena: a) diminuição do quantum da pena base; b) afastamento da agravante relativa à calamidade pública; c) fixação do regime inicial semiaberto. 
 Condenação adequada. Prova da materialidade e de autoria. Depoimentos da vítima uniformes e convergentes. Ré confessa. 
2.  Dosimetria daAPELAÇÃO. Furto simples. Sentença condenatória. Recurso da defesa. Inconformismo em relação à dosimetria da pena: a) diminuição do quantum da pena base; b) afastamento da agravante relativa à calamidade pública; c) fixação do regime inicial semiaberto. 
 Condenação adequada. Prova da materialidade e de autoria. Depoimentos da vítima uniformes e convergentes. Ré confessa. 
2.  Dosimetria da pena que merece reparo.  2.1. Readequação do aumento operado na pena base. Afastamento da personalidade do agente. Motivação inidônea. Histórico delitivo que não pode ser utilizado para valoração negativa de tal circunstância judicial. Precedentes. Afastamento das consequências do delito. Prejuízo material que é atributo ínsito aos delitos patrimoniais. Precedentes.  Aumento alterado para 1/6 (um sexto), considerando-se apenas os maus antecedentes da acusada. 2.2. Afastamento da circunstância agravante referente ao cometimento dos delitos durante estado de calamidade pública. Situação que não facilitou a prática delitiva. Compensação integral entre a atenuante da confissão espontânea e a agravante da reincidência. 
3.   Fixação do regime inicial semiaberto, diante do quantum da pena e das condições subjetivas desfavoráveis da apelante. 
4.   Impossibilidade de substituição da pena privativa de liberdade por restritivas de direitos. Ré reincidente específica. 
5. Estabelecimento do valor mínimo para indenização dos danos causados pela infração penal. Insuficiência de provas que apontem para o valor da corrente subtraída. Ausência de auto de avaliação. Estimativa dada pela vítima sem qualquer outro elemento probatório que sustentasse o valore indicado. Pedido que deverá ser melhor avaliado perante o juízo cível competente o qual dispõe de melhores condições para a aferição do prejuízo suportado pela ofendida.
6.   Recurso conhecido e parcialmente provido.</t>
  </si>
  <si>
    <t>2175551-28.2021.8.26.0000</t>
  </si>
  <si>
    <t>Habeas corpus –  Tráfico de drogas –  Adequação da prisão preventiva –  Excesso de prazo não evidenciado –  Decisão fundamentada –  Presentes os requisitos autorizadores da custódia cautelar, inexiste violação à presunção de inocência –  Pandemia de COVID-19 –  Paciente que não pertence ao grupo de risco –  Constrangimento ilegal não evidenciado –  Ordem denegada.</t>
  </si>
  <si>
    <t>2162656-35.2021.8.26.0000</t>
  </si>
  <si>
    <t>Habeas Corpus –  Tráfico de drogas majorado (artigo 33, caput, c.c. o artigo 40, inciso III, da Lei nº 11.343/2006) –  Decisão que converteu em preventiva a prisão em flagrante –  Impetração pleiteando a concessão de liberdade provisória, com fundamento na ausência de requisitos legais para decretação da custódia cautelar –  Descabimento –  Segregação cautelar devidamente fundamentada naHabeas Corpus –  Tráfico de drogas majorado (artigo 33, caput, c.c. o artigo 40, inciso III, da Lei nº 11.343/2006) –  Decisão que converteu em preventiva a prisão em flagrante –  Impetração pleiteando a concessão de liberdade provisória, com fundamento na ausência de requisitos legais para decretação da custódia cautelar –  Descabimento –  Segregação cautelar devidamente fundamentada na gravidade concreta do delito (equiparado a hediondo), nas circunstâncias do caso concreto (terceira prisão do paciente pela suposta prática de tráfico de drogas) e nas condições pessoais desfavoráveis do paciente (dupla reincidência por tráfico de drogas, uma delas específica), forte indicativo de que, embora seja pequena a quantidade de "maconha" apreendida, o paciente se dedica ao comércio espúrio como meio de vida, ao menos alternativo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</si>
  <si>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2153335-73.2021.8.26.0000</t>
  </si>
  <si>
    <t>2135504-12.2021.8.26.0000</t>
  </si>
  <si>
    <t>PENAL. "HABEAS CORPUS". HOMICÍDIO  QUALIFICADO.  PRISÃO PREVENTIVA. 
Pretendida a revogação da prisão preventiva, com expedição de alvará de soltura.  
Prejudicado o pleito, diante da revogação da prisão pelo Juiz de piso. 
Ordem prejudicada.</t>
  </si>
  <si>
    <t>1500253-52.2020.8.26.0570</t>
  </si>
  <si>
    <t>0070022-45.2014.8.26.0050</t>
  </si>
  <si>
    <t>FURTO QUALIFICADO (ROMPIMENTO DE OBSTÁCULO E CONCURSO DE AGENTES). Recurso defensivo. 
ABSOLVIÇÃO. Impossibilidade. Autoria e materialidade bem delineadas. Manutenção das qualificadoras. 
DOSIMETRIA. Alijamento do aumento operado na segunda etapa. Concurso formal corretamente reconhecido, o que afasta a ocorrência de "crime único". Sanções readequadas. Inaplicabilidade do CP, art. 44.FURTO QUALIFICADO (ROMPIMENTO DE OBSTÁCULO E CONCURSO DE AGENTES). Recurso defensivo. 
ABSOLVIÇÃO. Impossibilidade. Autoria e materialidade bem delineadas. Manutenção das qualificadoras. 
DOSIMETRIA. Alijamento do aumento operado na segunda etapa. Concurso formal corretamente reconhecido, o que afasta a ocorrência de "crime único". Sanções readequadas. Inaplicabilidade do CP, art. 44. Preservação do regime intermediário, consentâneo às peculiaridades.
PARCIAL PROVIMENTO.</t>
  </si>
  <si>
    <t>2118446-93.2021.8.26.0000</t>
  </si>
  <si>
    <t>Habeas Corpus –  Prisão Preventiva - Alegação de ausência dos requisitos autorizadores da prisão cautelar - Inocorrência - Presença dos requisitos autorizadores para a decretação da segregação cautelar (fumus comissi delicti e periculum libertatis), de acordo com o artigo 312 do CPP - Decisão suficientemente fundamentada - Constrangimento ilegal não verificado –  Ordem denegada.</t>
  </si>
  <si>
    <t>1500939-46.2020.8.26.0537</t>
  </si>
  <si>
    <t>2130489-62.2021.8.26.0000</t>
  </si>
  <si>
    <t>2167324-49.2021.8.26.0000</t>
  </si>
  <si>
    <t xml:space="preserve">
Habeas corpus. Tráfico de drogas. Pleito de revogação da prisão cautelar. 'Fumus comissi delicti' e 'periculum libertatis' demonstrados. Necessidade de garantia à ordem pública. Pleito de concessão da prisão domiciliar com fundamento no artigo 318, inciso V, do Código de Processo Penal. Drogas –  mais de 3,5 quilogramas de cocaína e crack - armazenadas em residência na qual vivia a criança.
Habeas corpus. Tráfico de drogas. Pleito de revogação da prisão cautelar. 'Fumus comissi delicti' e 'periculum libertatis' demonstrados. Necessidade de garantia à ordem pública. Pleito de concessão da prisão domiciliar com fundamento no artigo 318, inciso V, do Código de Processo Penal. Drogas –  mais de 3,5 quilogramas de cocaína e crack - armazenadas em residência na qual vivia a criança. Situação excepcionalíssima. Ordem denegada</t>
  </si>
  <si>
    <t>2127394-24.2021.8.26.0000</t>
  </si>
  <si>
    <t>1500681-84.2020.8.26.0618</t>
  </si>
  <si>
    <t xml:space="preserve">
APELAÇÃO CRIMINAL. TRÁFICO DE ENTORPECENTES. Pena mantida. Atenuante da confissão não reconhecida. Admissão parcial dos fatos. Imprestabilidade. Dedicação do apelante à atividades criminosas. Regime prisional fechado. Impossibilidade de substituição da pena privativa de liberdade por restritivas de direitos. APELO DESPROVIDO.</t>
  </si>
  <si>
    <t>1505257-02.2020.8.26.0625</t>
  </si>
  <si>
    <t>Divulgação de cena de estupro, sexo ou pornografia</t>
  </si>
  <si>
    <t>APELAÇÃO CRIMINAL –  DIVULGAÇÃO DE CENA DE NUDEZ, COAÇÃO NO CURSO DO PROCESSO, INCÊNDIO E AMEAÇA (arts. 218-C, 344, 250 e 147, todos do CP) –  Pretendida absolvição por insuficiência probatória, sob a alegação de que nenhuma das condutas restou caracterizada –  Impossibilidade –  Materialidade e autoria delitivas comprovadas nos autos –  Réu confessou todos os crimes, com exceção da ameaça - DoloAPELAÇÃO CRIMINAL –  DIVULGAÇÃO DE CENA DE NUDEZ, COAÇÃO NO CURSO DO PROCESSO, INCÊNDIO E AMEAÇA (arts. 218-C, 344, 250 e 147, todos do CP) –  Pretendida absolvição por insuficiência probatória, sob a alegação de que nenhuma das condutas restou caracterizada –  Impossibilidade –  Materialidade e autoria delitivas comprovadas nos autos –  Réu confessou todos os crimes, com exceção da ameaça - Dolo evidenciado –  Condutas se amoldam aos tipos penais violados –  Incabível o pleito subsidiário de redução do valor da indenização por dano material decorrente do crime de incêndio –  Penas e regime semiaberto adequadamente impostas –  Correção, de ofício, de erro material na fixação das penas de multa, não previstas para os delitos dos arts. 218-A e 147, ambos do CP - Condenação mantida –  Recurso desprovido, com correção de erro material.</t>
  </si>
  <si>
    <t>1510211-21.2020.8.26.0228</t>
  </si>
  <si>
    <t>1510293-52.2020.8.26.0228</t>
  </si>
  <si>
    <t>2159069-05.2021.8.26.0000</t>
  </si>
  <si>
    <t>HABEAS CORPUS –  TRÁFICO DE DROGAS: PLEITO DE REVOGAÇÃO DA PRISÃO PREVENTIVA, SEM IMPOSIÇÃO DE OUTRA MEDIDA CAUTELAR, OU, SUBSIDIARIAMENTE, A SUBSTITUIÇÃO DA PRISÃO EM MEIO FECHADO PELA MODALIDADE DOMICILIAR, POR AUSÊNCIA DOS REQUISITOS AUTORIZADORES DA PRISÃO PREVENTIVA, DESPROPORCIONALIDADE DA MEDIDA, CABÍVEL A APLICAÇÃO DE OUTRAS MEDIDAS CAUTELARES ALTERNATIVAS AO CÁRCERE E RISCO DE CONTÁGIOHABEAS CORPUS –  TRÁFICO DE DROGAS: PLEITO DE REVOGAÇÃO DA PRISÃO PREVENTIVA, SEM IMPOSIÇÃO DE OUTRA MEDIDA CAUTELAR, OU, SUBSIDIARIAMENTE, A SUBSTITUIÇÃO DA PRISÃO EM MEIO FECHADO PELA MODALIDADE DOMICILIAR, POR AUSÊNCIA DOS REQUISITOS AUTORIZADORES DA PRISÃO PREVENTIVA, DESPROPORCIONALIDADE DA MEDIDA, CABÍVEL A APLICAÇÃO DE OUTRAS MEDIDAS CAUTELARES ALTERNATIVAS AO CÁRCERE E RISCO DE CONTÁGIO PELO NOVO CORONAVÍRUS –  INOCORRÊNCIA –  AUSÊNCIA DE ILEGALIDADE OU CONSTRANGIMENTO ILEGAL –  ORDEM DENEGADA.</t>
  </si>
  <si>
    <t>0002891-51.2021.8.26.0521</t>
  </si>
  <si>
    <t>2160485-08.2021.8.26.0000</t>
  </si>
  <si>
    <t>2137389-61.2021.8.26.0000</t>
  </si>
  <si>
    <t>HABEAS CORPUS –  TRÁFICO DE DROGAS (ARTIGO 33, CAPUT, DA LEI Nº 11.343/06) –  IMPETRAÇÃO VISANDO REVOGAR A PRISÃO PREVENTIVA SOB AS ALEGAÇÕES DE FALTA DE MOTIVAÇÃO IDÔNEA DO DECISUM E AUSÊNCIA DOS REQUISITOS LEGAIS –  EXERCÍCIO DE PREVISÃO DE APENAMENTO FUTURO SUGERINDO DESPROPORCIONALIDADE DA PRISÃO, PLEITEADA A IMPOSIÇÃO DE MEDIDAS CAUTELARES DIVERSAS.
DECRETO PRISIONAL SUFICIENTEMENTEHABEAS CORPUS –  TRÁFICO DE DROGAS (ARTIGO 33, CAPUT, DA LEI Nº 11.343/06) –  IMPETRAÇÃO VISANDO REVOGAR A PRISÃO PREVENTIVA SOB AS ALEGAÇÕES DE FALTA DE MOTIVAÇÃO IDÔNEA DO DECISUM E AUSÊNCIA DOS REQUISITOS LEGAIS –  EXERCÍCIO DE PREVISÃO DE APENAMENTO FUTURO SUGERINDO DESPROPORCIONALIDADE DA PRISÃO, PLEITEADA A IMPOSIÇÃO DE MEDIDAS CAUTELARES DIVERSAS.
DECRETO PRISIONAL SUFICIENTEMENTE MOTIVADO –  RAZÕES DE DECIDIR EXPOSTAS DE MANEIRA A SATISFAZER A EXIGÊNCIA CONSTITUCIONAL (ART. 93, IX DA CF).
FATO SUPERVENIENTE, TODAVIA, CONSUBSTANCIADO NA CONCESSÃO, PELO JUÍZO DE PRIMEIRO GRAU, DA LIBERDADE PROVISÓRIA EM FAVOR DO ACUSADO –  ALVARÁ DE SOLTURA EXPEDIDO –  PERDA DO OBJETO –  ORDEM PREJUDICADA.</t>
  </si>
  <si>
    <t>1509727-06.2020.8.26.0228</t>
  </si>
  <si>
    <t>Apelação –  Roubo tentado majorado pelo concurso de agentes –  Recursos defensivos –  Condenação correta e não impugnada pelas partes –  Afastamento da agravante da calamidade pública –  Impossibilidade - Estado de calamidade pública de conhecimento mundial –  Prática delitiva durante a pandemia de covid-19 que demonstra o desprezo e a insensibilidade do agente para com osApelação –  Roubo tentado majorado pelo concurso de agentes –  Recursos defensivos –  Condenação correta e não impugnada pelas partes –  Afastamento da agravante da calamidade pública –  Impossibilidade - Estado de calamidade pública de conhecimento mundial –  Prática delitiva durante a pandemia de covid-19 que demonstra o desprezo e a insensibilidade do agente para com os demais –  Precedentes desta E. Corte - Pedido que se atendido, ademais, não produziria reflexo na pena, uma vez que referida agravante foi compensada integralmente com a atenuante da confissão espontânea - Pedido de redução máxima da pena pela tentativa –  Apelantes que percorreram uma parte considerável do iter criminis - Redução na fração intermediária que se mostra condizente com percurso percorrido –  Regimes fechado e semiaberto aplicados na r. sentença - Insurgência defensiva rechaçada - Conduta grave "in concreto" - Delito cometido em concurso de pessoas, contra mulher, durante a madrugada, na via pública e mediante simulação de porte de arma –  Reincidência específica de um dos réus - Sentença mantida –  Recursos não providos.</t>
  </si>
  <si>
    <t>2179576-84.2021.8.26.0000</t>
  </si>
  <si>
    <t>'Habeas corpus' –  Tráfico de Drogas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da'Habeas corpus' –  Tráfico de Drogas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Demais questões que se relacionam ao mérito, inviável o exame nos estreitos limites deste 'writ' –  Impetração conhecida parcialmente e, na parte conhecida, denegada a ordem.</t>
  </si>
  <si>
    <t>2128522-79.2021.8.26.0000</t>
  </si>
  <si>
    <t>2179980-38.2021.8.26.0000</t>
  </si>
  <si>
    <t>HABEAS CORPUS –  Porte ilegal de arma de fogo com numeração suprimida–  Prisão preventiva –  Inteligência dos artigos 312 e 313 do Código de Processo Penal –  Descumprimento de medidas cautelares impostas quando da concessão de liberdade provisória –  Decretação da prisão preventiva –  Inteligência do disposto no art. 284, § 2º, e 312, parágrafo único, ambos do Código de Processo Penal - DecisãoHABEAS CORPUS –  Porte ilegal de arma de fogo com numeração suprimida–  Prisão preventiva –  Inteligência dos artigos 312 e 313 do Código de Processo Penal –  Descumprimento de medidas cautelares impostas quando da concessão de liberdade provisória –  Decretação da prisão preventiva –  Inteligência do disposto no art. 284, § 2º, e 312, parágrafo único, ambos do Código de Processo Penal - Decisão do Juízo fundamentada –  Liberdade provisória incabível - ORDEM DENEGADA</t>
  </si>
  <si>
    <t>2169299-09.2021.8.26.0000</t>
  </si>
  <si>
    <t>Habeas Corpus - Furto qualificado - Ilicitude de provas, em razão da inconstitucionalidade da atuação da guarda civil municipal –  Ilicitude não configurada - Conversão de prisão em flagrante em preventiva - Decisão que justifica suficientemente a custódia cautelar - Presença dos pressupostos e fundamentos para a sua manutenção - Paciente portador de reincidência - Pandemia deHabeas Corpus - Furto qualificado - Ilicitude de provas, em razão da inconstitucionalidade da atuação da guarda civil municipal –  Ilicitude não configurada - Conversão de prisão em flagrante em preventiva - Decisão que justifica suficientemente a custódia cautelar - Presença dos pressupostos e fundamentos para a sua manutenção - Paciente portador de reincidência - Pandemia de Covid-19 que não tem o condão de justificar a soltura pretendida - Constrangimento ilegal não configurado - Ordem denegada.</t>
  </si>
  <si>
    <t>2171359-52.2021.8.26.0000</t>
  </si>
  <si>
    <t>1501431-89.2020.8.26.0229</t>
  </si>
  <si>
    <t>TRÁFICO ILÍCITO DE ENTORPECENTES - PALAVRAS DOS POLICIAIS EM SINTONIA COM O CONJUNTO PROBATÓRIO, A MERECER CREDIBILIDADE -  CONDENAÇÃO MANTIDA 
DOSIMETRIA DAS PENAS –  AFASTAMENTO DA AGRAVANTE PREVISTA NO ART. 61, II, ALÍNEA "j" (calamidade pública) –  NECESSIDADE - Não há prova de que o réu se valeu da pandemia causada pelo COVID-19 para praticar o delito -  REGIME FECHADOTRÁFICO ILÍCITO DE ENTORPECENTES - PALAVRAS DOS POLICIAIS EM SINTONIA COM O CONJUNTO PROBATÓRIO, A MERECER CREDIBILIDADE -  CONDENAÇÃO MANTIDA 
DOSIMETRIA DAS PENAS –  AFASTAMENTO DA AGRAVANTE PREVISTA NO ART. 61, II, ALÍNEA "j" (calamidade pública) –  NECESSIDADE - Não há prova de que o réu se valeu da pandemia causada pelo COVID-19 para praticar o delito -  REGIME FECHADO ADEQUADO - RECURSO PARCIALMENTE PROVIDO.</t>
  </si>
  <si>
    <t>0001579-26.2021.8.26.0073</t>
  </si>
  <si>
    <t>Agravo em execução penal. Decisão que deferiu pedido de alteração da pena restritiva de direito imposta (prestação de serviços à comunidade para limitação de final de semana). 1. Em regra, não se afigura possível ao juiz da execução alterar a pena restritiva de direito imposta no processo de conhecimento. No entanto, em casos excepcionais, a providência afigura-se possível, à luz do princípio daAgravo em execução penal. Decisão que deferiu pedido de alteração da pena restritiva de direito imposta (prestação de serviços à comunidade para limitação de final de semana). 1. Em regra, não se afigura possível ao juiz da execução alterar a pena restritiva de direito imposta no processo de conhecimento. No entanto, em casos excepcionais, a providência afigura-se possível, à luz do princípio da proporcionalidade. Situação de pandemia que torna inviável a realização da prestação de serviços à comunidade.  Recurso desprovido.</t>
  </si>
  <si>
    <t>2109083-82.2021.8.26.0000</t>
  </si>
  <si>
    <t>Habeas Corpus. Estupro de Vulnerável. Pedido de revogação da prisão preventiva. Inadmissibilidade. Decisão idônea. Violência doméstica e familiar, que ocorria de forma constante. Paciente que é avô das vítimas. Notícias de reiteração das condutas. Necessidade de assegurar a garantia da ordem pública e a integridade física e psicológica das vítimas.</t>
  </si>
  <si>
    <t>1505484-82.2021.8.26.0228</t>
  </si>
  <si>
    <t>FURTO QUALIFICADO –  RECURSOS DEFENSIVOS: AFASTAMENTO DA QUALIFICADORA DE CONCURSO DE AGENTES –  INADMISSIBILIDADE –  CIRCUNSTÂNCIAS DENOTADORAS DE COAUTORIA E PROVA ORAL SEGURA –  RECONHECIMENTO DA ATENUANTE DA CONFISSÃO ESPONTÂNEA –  REJEIÇÃO –  CONFISSÃO QUE DESATENDE DOUTRINA E JURISPRUDÊNCIA –  REDUÇÃO DO PERCENTUAL DA AGRAVANTE DE REINCIDÊNCIA AO MÍNIMO LEGAL –  INADMISSIBILIDADE –  AFURTO QUALIFICADO –  RECURSOS DEFENSIVOS: AFASTAMENTO DA QUALIFICADORA DE CONCURSO DE AGENTES –  INADMISSIBILIDADE –  CIRCUNSTÂNCIAS DENOTADORAS DE COAUTORIA E PROVA ORAL SEGURA –  RECONHECIMENTO DA ATENUANTE DA CONFISSÃO ESPONTÂNEA –  REJEIÇÃO –  CONFISSÃO QUE DESATENDE DOUTRINA E JURISPRUDÊNCIA –  REDUÇÃO DO PERCENTUAL DA AGRAVANTE DE REINCIDÊNCIA AO MÍNIMO LEGAL –  INADMISSIBILIDADE –  A FRAÇÃO DE AUMENTO DEVE SER PROPORCIONAL AO NÚMERO DE REINCIDÊNCIAS –  AFASTAMENTO DA AGRAVANTE GENÉRICA DE CALAMIDADE PÚBLICA –  REJEIÇÃO –  PRESCINDIBILIDADE DO NEXO DE CAUSALIDADE OU CORRELAÇÃO COM A INFRAÇÃO PENAL –  APLICAÇÃO DE REDUÇÃO NO PERCENTUAL MÁXIMO PELA TENTATIVA (CP, ART. 14, INC. II) –  REJEIÇÃO –  PERCURSO DE LONGA PARTE DO ITER CRIMINIS –  CORREÇÃO, EX OFFICIO, DA CAPITULAÇÃO PENAL –  RECURSOS DEFENSIVOS NÃO PROVIDOS.</t>
  </si>
  <si>
    <t>2171564-81.2021.8.26.0000</t>
  </si>
  <si>
    <t>1517934-91.2020.8.26.0228</t>
  </si>
  <si>
    <t>Apelação Criminal. Tráfico de entorpecentes. Sentença condenatória. Pretensão à absolvição ou desclassificação para porte de drogas visando consumo próprio. Impossibilidade. Materialidade e autoria comprovadas. Credibilidade do relato dos policiais. Depoimentos em harmonia com o conjunto probatório. Dosimetria escorreita. Réu reincidente específico. Inaplicável o redutor de pena previsto no §4ºApelação Criminal. Tráfico de entorpecentes. Sentença condenatória. Pretensão à absolvição ou desclassificação para porte de drogas visando consumo próprio. Impossibilidade. Materialidade e autoria comprovadas. Credibilidade do relato dos policiais. Depoimentos em harmonia com o conjunto probatório. Dosimetria escorreita. Réu reincidente específico. Inaplicável o redutor de pena previsto no §4º do art. 33 da Lei de Drogas. Regime fechado mantido. Recurso não provido</t>
  </si>
  <si>
    <t>1502579-07.2021.8.26.0228</t>
  </si>
  <si>
    <t>FURTO QUALIFICADO –  RECURSO DA ACUSAÇÃO: PLEITO DE RECONHECIMENTO DE CIRCUNSTÂNCIAS JUDICIAIS DESFAVORÁVEIS, COM CONSEQUENTE AUMENTO DA PENA-BASE –  ADMISSIBILIDADE –  OBSERVÂNCIA ÀS CONSEQUÊNCIAS DO DELITO (VALOR DO BEM FURTADO) E À CONDUTA SOCIAL NEGATIVA (COMETIMENTO DE NOVO DELITO DURANTE CUMPRIMENTO DE REGIME ABERTO DE PRISÃO) –  RECURSO MINISTERIAL PARCIALMENTE PROVIDO.
FURTO QUALIFICADOFURTO QUALIFICADO –  RECURSO DA ACUSAÇÃO: PLEITO DE RECONHECIMENTO DE CIRCUNSTÂNCIAS JUDICIAIS DESFAVORÁVEIS, COM CONSEQUENTE AUMENTO DA PENA-BASE –  ADMISSIBILIDADE –  OBSERVÂNCIA ÀS CONSEQUÊNCIAS DO DELITO (VALOR DO BEM FURTADO) E À CONDUTA SOCIAL NEGATIVA (COMETIMENTO DE NOVO DELITO DURANTE CUMPRIMENTO DE REGIME ABERTO DE PRISÃO) –  RECURSO MINISTERIAL PARCIALMENTE PROVIDO.
FURTO QUALIFICADO –  RECURSO DEFENSIVO: PLEITO DE AFASTAMENTO DA AGRAVANTE GENÉRICA DE CALAMIDADE PÚBLICA (CP, ART. 61, INC. II, "J") –  NÃO ACOLHIMENTO –  CIRCUNSTÂNCIA OBJETIVA QUE PRESCINDE DE NEXO DE CAUSALIDADE OU CORRELAÇÃO COM A INFRAÇÃO PENAL –  PEDIDO SUBSIDIÁRIO DE REDUÇÃO DO PERCENTUAL DE AUMENTO DECORRENTE DA AGRAVANTE GENÉRICA DE CALAMIDADE PÚBLICA PARA 1/6 (UM SEXTO) –  ADMISSIBILIDADE –  APLICAÇÃO DO ART. 387, § 2º, DO CÓDIGO DE PROCESSO PENAL, FIXAÇÃO DE REGIME INICIAL ABERTO OU SEMIABERTO E SUBSTITUIÇÃO DA PENA PRIVATIVA DE LIBERDADE POR RESTRITIVA DE DIREITOS –  REJEIÇÃO –  RECURSO DEFENSIVO PARCIALMENTE PROVIDO.</t>
  </si>
  <si>
    <t>2140100-39.2021.8.26.0000</t>
  </si>
  <si>
    <t>HABEAS CORPUS – NARCOTRÁFICO – NEGATIVA AO RECURSO EM LIBERDADE MOTIVADA – SUBSISTÊNCIA DOS REQUISITOS PROPULSORES DA SEGREGAÇÃO CAUTELAR, REALÇADOS PELA PROLAÇÃO DE ÉDITO CONDENATÓRIO EM REGIME FECHADO – INAPLICABILIDADE, NO CASO, DA RECOMENDAÇÃO Nº 62/2020 DO C. CNJ – CONSTRANGIMENTO ILEGAL AUSENTE – ORDEM DENEGADA.</t>
  </si>
  <si>
    <t>1512816-37.2020.8.26.0228</t>
  </si>
  <si>
    <t xml:space="preserve">
Apelação. Tráfico de drogas. Prova segura. Materialidade e autoria comprovadas. Dosimetria. Não incidência da agravante prevista no artigo 61, inciso II, alínea "j", do Código Penal. Possibilidade. Aplicação do redutor do artigo 33, §4º, da Lei Antidrogas na fração de 1/2. Regime prisional aberto, considerando a primariedade, os bons antecedentes e a aplicação do § 2.º do art. 387 do CPP.
Apelação. Tráfico de drogas. Prova segura. Materialidade e autoria comprovadas. Dosimetria. Não incidência da agravante prevista no artigo 61, inciso II, alínea "j", do Código Penal. Possibilidade. Aplicação do redutor do artigo 33, §4º, da Lei Antidrogas na fração de 1/2. Regime prisional aberto, considerando a primariedade, os bons antecedentes e a aplicação do § 2.º do art. 387 do CPP. Recurso parcialmente provido.</t>
  </si>
  <si>
    <t>1001912-91.2020.8.26.0526</t>
  </si>
  <si>
    <t>2183345-03.2021.8.26.0000</t>
  </si>
  <si>
    <t>2136489-78.2021.8.26.0000</t>
  </si>
  <si>
    <t>2158638-68.2021.8.26.0000</t>
  </si>
  <si>
    <t>2168329-09.2021.8.26.0000</t>
  </si>
  <si>
    <t>2117381-63.2021.8.26.0000</t>
  </si>
  <si>
    <t>Habeas Corpus. Sentença condenatória. Determinação de expedição de mandado de prisão. Impetração pleiteando prisão domiciliar. Mandado de prisão pendente de cumprimento, o que inviabiliza o início de execução da pena para posterior análise de eventuais benefícios. Supressão de instância. Ordem denegada.</t>
  </si>
  <si>
    <t>0022650-12.2021.8.26.0000</t>
  </si>
  <si>
    <t>2169771-10.2021.8.26.0000</t>
  </si>
  <si>
    <t xml:space="preserve">
Habeas corpus. Roubo. Artigo 157, § 2º, II, do Código Penal. Pretensão de revogação da prisão preventiva. Alegação de atributos pessoais favoráveis do paciente. Decisão que converteu a prisão em flagrante em prisão preventiva condizente com os fatos. Presença dos requisitos necessários para a manutenção da prisão cautelar. Inviabilidade de aplicação das medidas previstas no art. 319 do CPP.
Habeas corpus. Roubo. Artigo 157, § 2º, II, do Código Penal. Pretensão de revogação da prisão preventiva. Alegação de atributos pessoais favoráveis do paciente. Decisão que converteu a prisão em flagrante em prisão preventiva condizente com os fatos. Presença dos requisitos necessários para a manutenção da prisão cautelar. Inviabilidade de aplicação das medidas previstas no art. 319 do CPP. Pandemia do Covid-19 por si só não autoriza a soltura. Incabível discussão acerca de eventual pena e regime a ser impostos em caso de condenação. Constrangimento ilegal não configurado. Ordem denegada.</t>
  </si>
  <si>
    <t>2134678-83.2021.8.26.0000</t>
  </si>
  <si>
    <t>1524381-95.2020.8.26.0228</t>
  </si>
  <si>
    <t>APELAÇÃO CRIMINAL – FURTO QUALIFICADO PELO ROMPIMENTO DE CADEADO E TENTADO – USUÁRIO DE ENTORPECENTE QUE INVADIU ESTABELECIMENTO DE ENSINO PARA REUNIR BENS DE VALOR PARA SATISFAÇÃO DO VÍCIO – CONFISSÃO PARCIAL – INCULPAÇÃO SEGURA – FLAGRANTE DELITO – PENA MÍNIMA – REDUTOR ACENTUADO PELA TENTATIVA, PESE A CONDUTA TER MUITO SE APROXIMADO DA CONSUMAÇÃO – REGIME ABERTO – PENA ALTERNATIVA – RECURSOAPELAÇÃO CRIMINAL – FURTO QUALIFICADO PELO ROMPIMENTO DE CADEADO E TENTADO – USUÁRIO DE ENTORPECENTE QUE INVADIU ESTABELECIMENTO DE ENSINO PARA REUNIR BENS DE VALOR PARA SATISFAÇÃO DO VÍCIO – CONFISSÃO PARCIAL – INCULPAÇÃO SEGURA – FLAGRANTE DELITO – PENA MÍNIMA – REDUTOR ACENTUADO PELA TENTATIVA, PESE A CONDUTA TER MUITO SE APROXIMADO DA CONSUMAÇÃO – REGIME ABERTO – PENA ALTERNATIVA – RECURSO DESPROVIDO.</t>
  </si>
  <si>
    <t>0002112-82.2021.8.26.0073</t>
  </si>
  <si>
    <t>Agravo em Execução –  Sentenciado que foi condenado a pena de 01 ano de reclusão, a qual foi substituída por prestação de serviços à comunidade –  R. decisão recorrida que determinou a conversão da pena de prestação de serviços à comunidade por limitação de final de semana –  Pleito Acusatório requerendo seja restabelecida a prestação de serviços à comunidade –  Cabimento.
Patamar da penaAgravo em Execução –  Sentenciado que foi condenado a pena de 01 ano de reclusão, a qual foi substituída por prestação de serviços à comunidade –  R. decisão recorrida que determinou a conversão da pena de prestação de serviços à comunidade por limitação de final de semana –  Pleito Acusatório requerendo seja restabelecida a prestação de serviços à comunidade –  Cabimento.
Patamar da pena imposta no édito condenatório que indica ser mais adequada ao caso concreto a prestação de serviços à comunidade, em conformidade ao art. 46, do Código Penal –  art. 148, da Lei nº 7.210/84, que autoriza ao Juiz da Execução tão somente a modificação da forma de cumprimento da restritiva de direitos, inexistindo previsão de alteração da natureza da pena imposta –  Eventual alteração da restritiva de direitos que atentaria contra a coisa julgada material –  R. decisão que deve ser reformada, restabelecendo-se a prestação de serviços à comunidade –  Recurso provido.</t>
  </si>
  <si>
    <t>2163417-66.2021.8.26.0000</t>
  </si>
  <si>
    <t>0003276-29.2021.8.26.0026</t>
  </si>
  <si>
    <t>AGRAVO EM EXECUÇÃO. Pedido de prisão domiciliar, com fundamento na Recomendação n. 62, do CNJ. Impossibilidade. Agravante que cumpre pena definitiva em regime fechado. Ausência de informação sobre eventual diagnóstico suspeito ou confirmado de Covid-19. Requisitos do artigo 5º, III e IV, da Recomendação n. 62 do CNJ, que não foram atendidos. Negado provimento ao recurso.</t>
  </si>
  <si>
    <t>2145344-46.2021.8.26.0000</t>
  </si>
  <si>
    <t>HABEAS CORPUS –  LESÃO CORPORAL NO CONTEXTO DE VIOLÊNCIA DOMÉSTICA E FAMILIAR CONTRA A MULHER,  RESISTÊNCIA E DESACATO (art. 147, c.c. art. 61, II, "f", no art. 329 e no art. 331, todos c.c art. 61, II, "j" e na forma do art. 69, todos do Código Penal, com base nos ditames da Lei n° 11.340/06) –  Revogação da prisão preventiva –  Impossibilidade –  Decisão suficientemente fundamentada – HABEAS CORPUS –  LESÃO CORPORAL NO CONTEXTO DE VIOLÊNCIA DOMÉSTICA E FAMILIAR CONTRA A MULHER,  RESISTÊNCIA E DESACATO (art. 147, c.c. art. 61, II, "f", no art. 329 e no art. 331, todos c.c art. 61, II, "j" e na forma do art. 69, todos do Código Penal, com base nos ditames da Lei n° 11.340/06) –  Revogação da prisão preventiva –  Impossibilidade –  Decisão suficientemente fundamentada –  Manutenção da prisão cautelar que, diante das circunstâncias e como ocorreram os fatos, traduzem a periculosidade do paciente e, a medida extrema atende perfeitamente à necessidade maior que é a de preservar a integridade física e psicológica da vítima –  Descabida a alegação de, em eventual condenação, experimentaria situação mais branda que o encarceramento  –  Raciocínio que se revela indesejável exercício de futurologia –  Recomendação nº 62 do CNJ que não tem caráter vinculante –   Ausência de comprovação de que o paciente, que conta com 43 anos de idade, integre grupo de risco relativo ao COVID-19 ou de falta de preparo médico caso necessite de tratamento –  Implemento de medidas que visam à contenção da disseminação do novo coronavírus nas unidades prisionais –  Constrangimento ilegal não verificado. Ordem denegada.</t>
  </si>
  <si>
    <t>1504930-76.2020.8.26.0554</t>
  </si>
  <si>
    <t>2161598-94.2021.8.26.0000</t>
  </si>
  <si>
    <t>2148775-88.2021.8.26.0000</t>
  </si>
  <si>
    <t>2120935-06.2021.8.26.0000</t>
  </si>
  <si>
    <t>Mandado de segurança. Homicídio doloso. Tribunal do Júri. Não havendo direito líquido e certo à redesignação da sessão de julgamento do Tribunal do Júri, denega-se a segurança que reclamava da imposição de multa à advogada que se fez ausente na solenidade respectiva.</t>
  </si>
  <si>
    <t>2157029-50.2021.8.26.0000</t>
  </si>
  <si>
    <t>HABEAS CORPUS –  PLEITO DE SUBSTITUIÇÃO DA PENA PRIVATIVA DE LIBERDADE EM ESTABELECIMENTO PRISIONAL PELA PRISÃO DOMICILIAR, DIANTE DA PACIENTE SER MÃE DE CRIANÇA, NOS TERMOS DA LEI – IMPOSSIBILIDADE –  VIA INADEQUADA –  MATÉRIA A SER DISCUTIDA EM AGRAVO EM EXECUÇÃO –  NÃO EVIDENCIADA ILEGALIDADE APTA A ENSEJAR O MANEJO DA ORDEM DE OFÍCIO –  PEDIDO NÃO CONHECIDO. 
HABEAS CORPUS –  PLEITO DEHABEAS CORPUS –  PLEITO DE SUBSTITUIÇÃO DA PENA PRIVATIVA DE LIBERDADE EM ESTABELECIMENTO PRISIONAL PELA PRISÃO DOMICILIAR, DIANTE DA PACIENTE SER MÃE DE CRIANÇA, NOS TERMOS DA LEI – IMPOSSIBILIDADE –  VIA INADEQUADA –  MATÉRIA A SER DISCUTIDA EM AGRAVO EM EXECUÇÃO –  NÃO EVIDENCIADA ILEGALIDADE APTA A ENSEJAR O MANEJO DA ORDEM DE OFÍCIO –  PEDIDO NÃO CONHECIDO. 
HABEAS CORPUS –  PLEITO DE SUBSTITUIÇÃO DA PENA PRIVATIVA DE LIBERDADE EM ESTABELECIMENTO PRISIONAL PELA PRISÃO DOMICILIAR, DIANTE DO RISCO DE CONTÁGIO PELO NOVO CORONAVÍRUS –  MATÉRIA NÃO ANALISADA PELO JUÍZO SINGULAR –  SUPRESSÃO DE INSTÂNCIA –  PEDIDO NÃO CONHECIDO.</t>
  </si>
  <si>
    <t>2157919-86.2021.8.26.0000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</si>
  <si>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</si>
  <si>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2154184-45.2021.8.26.0000</t>
  </si>
  <si>
    <t>Habeas Corpus –  Tráfico de drogas (artigo 33, caput, da Lei nº 11.343/2006) –  Decisão que converteu em preventiva a prisão em flagrante –  Impetração pleiteando a concessão de liberdade provisória, com fundamento (1) na ausência dos requisitos legais para decretação da custódia cautelar; e (2) na Recomendação nº 62/2020 do CNJ –  Cabimento –  Paciente primário, menor relativo e sem antecedentesHabeas Corpus –  Tráfico de drogas (artigo 33, caput, da Lei nº 11.343/2006) –  Decisão que converteu em preventiva a prisão em flagrante –  Impetração pleiteando a concessão de liberdade provisória, com fundamento (1) na ausência dos requisitos legais para decretação da custódia cautelar; e (2) na Recomendação nº 62/2020 do CNJ –  Cabimento –  Paciente primário, menor relativo e sem antecedentes criminais –  Quantidade apreendida de entorpecentes que não pode ser considerada exagerada em comparação a tantos outros casos julgados por este Egrégio Tribunal de Justiça,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O FIM DE, CONVALIDANDO A LIMINAR ANTERIORMENTE DEFERIDA, SUBSTITUIR A PRISÃO PREVENTIVA DO PACIENTE PELAS MEDIDAS CAUTELARES PREVISTAS NO ARTIGO 319, INCISOS IV E V, DO CPP.</t>
  </si>
  <si>
    <t>2147117-29.2021.8.26.0000</t>
  </si>
  <si>
    <t>2160824-64.2021.8.26.0000</t>
  </si>
  <si>
    <t>Habeas Corpus. Roubos majorados. Pleito de concessão de prisão em regime domiciliar ou cassação da decisão que determinou a realização do exame criminológico.  Alegação de ausência de fundamentação na decisão que determinou a realização do exame. Pedido pendente de julgamento no Juízo da execução. Supressão de instância. Cumprimento de pena em regime semiaberto. Inteligência do art. 117, da LeiHabeas Corpus. Roubos majorados. Pleito de concessão de prisão em regime domiciliar ou cassação da decisão que determinou a realização do exame criminológico.  Alegação de ausência de fundamentação na decisão que determinou a realização do exame. Pedido pendente de julgamento no Juízo da execução. Supressão de instância. Cumprimento de pena em regime semiaberto. Inteligência do art. 117, da Lei de Execução Penal –  LEP, e art. 5º, incisos I e IV, da Recomendação 62 do CNJ. Providências da SAP. Constrangimento ilegal não configurado. Ordem denegada.</t>
  </si>
  <si>
    <t>2112285-67.2021.8.26.0000</t>
  </si>
  <si>
    <t>HABEAS CORPUS. TRÁFICO ILÍCITO DE ENTORPECENTES 
1) ALEGADA ILEGALIDADE CONCERNENTE À PRISÃO EM FLAGRANTE. NÃO RECONHECIMENTO. 1. Alegação defensiva de que a abordagem policial teria ocorrido de forma acidental e em local não considerado como "ponto de drogas". Circunstâncias da prisão em flagrante que serão objeto de instrução probatória e valoração pela autoridade judicial competente, na açãoHABEAS CORPUS. TRÁFICO ILÍCITO DE ENTORPECENTES 
1) ALEGADA ILEGALIDADE CONCERNENTE À PRISÃO EM FLAGRANTE. NÃO RECONHECIMENTO. 1. Alegação defensiva de que a abordagem policial teria ocorrido de forma acidental e em local não considerado como "ponto de drogas". Circunstâncias da prisão em flagrante que serão objeto de instrução probatória e valoração pela autoridade judicial competente, na ação de conhecimento, sendo inviável apreciação nesta estreita via de cognição.. 2. Inviável o reconhecimento da pretendida ilegalidade nesta oportunidade, em estreita via de cognição, porque não manifesta.
2) REVOGAÇÃO DA CUSTÓDIA CAUTELAR. IMPOSSIBILIDADE. 3. Presença dos requisitos e pressupostos da prisão processual. Fundamentação idônea na origem. Prisão flagrancial do paciente, que, em tese, guardava e trazia consigo, para fins de tráfico, 10,390g (dez gramas e trezentos e noventa miligramas) de cocaína, na forma de 7 (sete) invólucros, sem autorização e em desacordo com determinação legal e razoável quantia em dinheiro, de origem não demonstrada ao ensejo. Crime doloso com pena máxima superior a quatro anos. Gravidade concreta do delito imputado ao paciente e risco que a sua liberdade traz ao meio social. Histórico de infração penal equiparada a tráfico, na menoridde e denúncia da prática de tráfico na modalidade "drive thru". 4. Insuficiência, ao menos por ora, da imposição de medidas de contracautela diversas (artigo 319 do CPP). 5. Eventuais predicados pessoais não geram direito à liberdade, mormente porque presentes os pressupostos e fundamentos que legitimam a imposição da prisão cautelar. 6. Desproporcionalidade não aferível em sede de habeas corpus, dada a impossibilidade de promover-se juízo antecipatório de mérito. 7. Prisão preventiva decretada com estrita observância da sistemática processual vigente, pelo que não há que se falar em ofensa ao princípios constitucional da da presunção de inocência. 8.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tampouco a presença dos requisitos do art. 318 do CPP e demonstração de risco iminente à saúde do paciente, a justificar a relativização da necessidade de garantia da ordem pública. 9. Demais questões (v.g. alegada não caracterização do crime) que se relacionam ao mérito, inviável o seu exame nos estreitos limites deste writ. 10. Impetração conhecida parcialmente e, na parte conhecida, denegada a ordem.</t>
  </si>
  <si>
    <t>2155462-81.2021.8.26.0000</t>
  </si>
  <si>
    <t>Habeas Corpus. Lei Maria da Penha. Ameaça e posse ilegal de arma de fogo. Alegação de constrangimento ilegal. Decisão genérica. Desproporcionalidade da medida.  Convergência de condições subjetivas favoráveis. Possibilidade de aplicação de medidas diversas. Excepcionalidade da prisão preventiva. Recomendação nº 62/2020 editada pelo CNJ. Liminar indeferida. 
1. Decisão impositiva da prisãoHabeas Corpus. Lei Maria da Penha. Ameaça e posse ilegal de arma de fogo. Alegação de constrangimento ilegal. Decisão genérica. Desproporcionalidade da medida.  Convergência de condições subjetivas favoráveis. Possibilidade de aplicação de medidas diversas. Excepcionalidade da prisão preventiva. Recomendação nº 62/2020 editada pelo CNJ.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Fatos que se revestem de gravidade concreta. Ameaça em contexto de violência doméstica. Paciente que possuía espingarda no interior da residência. Notícias de ameaças reiteradas e com uso do armamento. Vítima que afirmou temer por sua integridade física. Risco à integridade da ofendida. Vulnerabilidade exacerbada em razão do contexto no qual se deram os fatos. Paciente que ostenta maus antecedentes o que abre espaço para risco à ordem pública. Elementos que conferem gravidade concreta aos fatos reveladora da necessidade da medida extrema para o resguardo da ordem pública e da integridade da vítima.
4. Paciente que vem sendo acompanhado pelos médicos da unidade prisional em que se encontra recolhido. Medicamento corretamente ministrado. Recomendação 62/2020 do Conselho Nacional de Justiça que não fixa direito subjetivo à liberdade. Necessidade de avaliação singular dos casos, sem prejuízo do exame dos requisitos que informam as medidas cautelares pessoais.
5. Perspectiva de breve formação da culpa. Audiência designada para data próxima. 
6. Ordem denegada.</t>
  </si>
  <si>
    <t>0002069-80.2012.8.26.0326</t>
  </si>
  <si>
    <t>HOMICÍDIO CULPOSO MAJORADO. Recursos bilaterais. 
PRELIMINAR. Cerceamento de defesa. Não caracterização. Indeferimento de diligência bem fundamentado.
DEFENSIVO. Absolvição. Inviabilidade. Autoria e materialidade. Modalidade culposa. Imperícia. Descumprimento do dever objetivo de cuidado. 
MINISTERIAL. Pretendida condenação de LUIZ CARLOS e ISAURO. Impossibilidade. Agentes que não detinhamHOMICÍDIO CULPOSO MAJORADO. Recursos bilaterais. 
PRELIMINAR. Cerceamento de defesa. Não caracterização. Indeferimento de diligência bem fundamentado.
DEFENSIVO. Absolvição. Inviabilidade. Autoria e materialidade. Modalidade culposa. Imperícia. Descumprimento do dever objetivo de cuidado. 
MINISTERIAL. Pretendida condenação de LUIZ CARLOS e ISAURO. Impossibilidade. Agentes que não detinham poder de decisão.
DOSIMETRIA. Reconhecimento da causa de aumento do § 4º. Inobservância de regra técnica de trabalho. Penas aumentadas. 
PARCIAL PROVIMENTO AO DO MP, com extinção da punibilidade, pela prescrição.</t>
  </si>
  <si>
    <t>1500304-23.2020.8.26.0551</t>
  </si>
  <si>
    <t>APELAÇÃO CRIMINAL. Furto qualificado pelo rompimento de obstáculo, escalada e concurso de agentes, majorado pelo repouso noturno (art. 155, §§1º e 4º, incisos I, II e IV, c.c. o art. 14, inciso II, ambos do Código Penal). Sentença condenatória. Preliminarmente, a defesa pleiteia o reconhecimento da ilegalidade da prisão, pois efetuada por guardas municipais e decreto de nulidade do reconhecimentoAPELAÇÃO CRIMINAL. Furto qualificado pelo rompimento de obstáculo, escalada e concurso de agentes, majorado pelo repouso noturno (art. 155, §§1º e 4º, incisos I, II e IV, c.c. o art. 14, inciso II, ambos do Código Penal). Sentença condenatória. Preliminarmente, a defesa pleiteia o reconhecimento da ilegalidade da prisão, pois efetuada por guardas municipais e decreto de nulidade do reconhecimento pessoal efetuado em juízo. No mérito, almeja a absolvição por insuficiência probatória. Subsidiariamente, requer a desclassificação para o delito de dano, o afastamento das qualificadoras de escalada e rompimento de obstáculo, além da causa de aumento do repouso noturno. Quanto ao apelante LUIS CARLOS, requer o reconhecimento como partícipe. No que se refere à dosimetria, objetiva o afastamento da reincidência por ausência de certidão comprobatória específica, o afastamento da agravante da calamidade pública, o reconhecimento da confissão espontânea para LUIS CARLOS, a redução do aumento de 2/3 (dois terços), na segunda fase, para 1/6 (um sexto), a redução em 2/3 (dois terços) pela tentativa, na terceira fase. Por fim, a fixação de regime inicial aberto, a substituição da pena privativa de liberdade por restritiva de direitos e a restituição do veículo apreendido. Acolhimento parcial. Réus flagrados durante a prática delitiva, que não se consumou por circunstâncias alheias às suas vontades. Depoimentos dos guardas municipais coerentes e insuspeitos. Prova pericial robusta. Autoria e materialidade demonstradas. Qualificadora do concurso de agentes inegável. Qualificadoras da escalada e do rompimento de obstáculo demonstradas pela prova oral e pericial. Majorante do repouso noturno comprovada. Dosimetria ajustada. Básicas no mínimo legal, em razão das circunstâncias judiciais favoráveis. Na segunda fase, exasperação em 1/3 (um terço), por conta da agravante da reincidência e pela utilização de duas das três qualificadoras comprovadas como agravantes genéricas. Afastada a agravante relativa ao estado de calamidade pública. Imprestabilidade da confissão parcial do apelante LUIS CARLOS. Na terceira etapa, aplicação da causa de aumento pelo repouso noturno e da redução de metade pela tentativa, consoante o iter criminis percorrido. Regime semiaberto mantido. Pena pecuniária no piso –  Recurso parcialmente provido.</t>
  </si>
  <si>
    <t>2224754-90.2020.8.26.0000</t>
  </si>
  <si>
    <t>2290330-30.2020.8.26.0000</t>
  </si>
  <si>
    <t>1500095-77.2020.8.26.0608</t>
  </si>
  <si>
    <t>2155710-47.2021.8.26.0000</t>
  </si>
  <si>
    <t>Habeas corpus – Homicídio qualificado tentado – Sessão de julgamento do Tribunal do Júri – Interrogatório por videoconferência – Art. 185, §2º, do Código de Processo Penal e Art. 7º da Recomendação nº 62/2020, do E. Conselho Nacional de Justiça – Medida bem justificada – Circunstâncias excepcionais envolvendo o estado de pandemia da covid-19 – Precedentes jurisprudenciais –Habeas corpus – Homicídio qualificado tentado – Sessão de julgamento do Tribunal do Júri – Interrogatório por videoconferência – Art. 185, §2º, do Código de Processo Penal e Art. 7º da Recomendação nº 62/2020, do E. Conselho Nacional de Justiça – Medida bem justificada – Circunstâncias excepcionais envolvendo o estado de pandemia da covid-19 – Precedentes jurisprudenciais – Constrangimento ilegal – Inexistência – Ordem denegada.</t>
  </si>
  <si>
    <t>0022706-45.2021.8.26.0000</t>
  </si>
  <si>
    <t>Habeas Corpus –  Roubo –  Pleito de revogação da prisão preventiva. 
Mera reiteração de pedido já formulado em outro writ, cuja ordem foi denegada –  Ausência da demonstração de novos elementos fáticos ou jurídicos que impusessem uma nova análise.
Superveniência de r. sentença condenatória durante o processamento deste feito –  Negado o direito de recorrer em liberdade na r. sentença proferidaHabeas Corpus –  Roubo –  Pleito de revogação da prisão preventiva. 
Mera reiteração de pedido já formulado em outro writ, cuja ordem foi denegada –  Ausência da demonstração de novos elementos fáticos ou jurídicos que impusessem uma nova análise.
Superveniência de r. sentença condenatória durante o processamento deste feito –  Negado o direito de recorrer em liberdade na r. sentença proferida –  Ato apontado como coator que não mais subsiste –  Mesmo que fosse o caso de conhecimento da impetração, estaria prejudicada a presente ordem.
Ordem não conhecida.</t>
  </si>
  <si>
    <t>1502051-70.2021.8.26.0228</t>
  </si>
  <si>
    <t>Apelação. Artigo 157, § 2º, inciso II, c.c. artigo 14, inciso II, ambos do Código Penal. Absolvição por insuficiência probatória. Impossibilidade. Conjunto probatório robusto, suficiente para sustentar a condenação dos réus nos moldes em que proferida. Subsidiariamente, requerem a fixação da pena-base no mínimo legal, desconsiderando-se o emprego de simulacro de arma, afastamento da agravanteApelação. Artigo 157, § 2º, inciso II, c.c. artigo 14, inciso II, ambos do Código Penal. Absolvição por insuficiência probatória. Impossibilidade. Conjunto probatório robusto, suficiente para sustentar a condenação dos réus nos moldes em que proferida. Subsidiariamente, requerem a fixação da pena-base no mínimo legal, desconsiderando-se o emprego de simulacro de arma, afastamento da agravante referente ao estado de calamidade pública e fixação de regime inicial aberto. Acolhimento parcial, tão somente, para redução dos dias-multa para 04 diárias, para que guarde estrita proporcionalidade com a pena privativa de liberdade, mantida, no mais, a r. sentença. Apelos defensivos parcialmente providos somente para redução dos dias-multa.</t>
  </si>
  <si>
    <t>1502431-93.2021.8.26.0228</t>
  </si>
  <si>
    <t>2129991-63.2021.8.26.0000</t>
  </si>
  <si>
    <t>HABEAS CORPUS. EXECUÇÃO PENAL. PROGRESSÃO DE REGIME. 
Pretendida a concessão da ordem para cassar a decisão impugnada, com deferimento do benefício, independentemente de perícia. Subsidiariamente, seja fixado prazo máximo de 15 dias para que a "autoridade coatora" decida sobre a progressão, com ou sem exame criminológico. Impropriedade da via eleita. Existência de recurso próprio. De qualquerHABEAS CORPUS. EXECUÇÃO PENAL. PROGRESSÃO DE REGIME. 
Pretendida a concessão da ordem para cassar a decisão impugnada, com deferimento do benefício, independentemente de perícia. Subsidiariamente, seja fixado prazo máximo de 15 dias para que a "autoridade coatora" decida sobre a progressão, com ou sem exame criminológico. Impropriedade da via eleita. Existência de recurso próprio. De qualquer modo, não se vislumbra ilegalidade na decisão que determinou realização de exame criminológico para aprofundar a instrução, que fica ao arbítrio justificado do magistrado. Do existente, não se vislumbra ilegalidade decorrente de "excesso de prazo" na realização de exame criminológico, sendo que eventual atraso na realização do exame é perfeitamente justificado em decorrência da pandemia. Prazo certo para perícia não previsto em lei e que se avalia dentro do aspecto da razoabilidade. Nada, no caso, viável de correção por esta via. 
Ordem denegada.</t>
  </si>
  <si>
    <t>1520493-21.2020.8.26.0228</t>
  </si>
  <si>
    <t>APELAÇÃO CRIMINAL - Receptação dolosa qualificada - Autoria e materialidade delitiva perfeitamente demonstradas - Prova robusta a admitir a condenação dos réus, bem como seu dolo - Impossibilidade de desclassificar para a forma culposa –  Penas readequadas - inciso II, alínea "j", do Código Penal –  Não demonstrado o nexo de causalidade entre a pandemia ocasionada pela COVID-19APELAÇÃO CRIMINAL - Receptação dolosa qualificada - Autoria e materialidade delitiva perfeitamente demonstradas - Prova robusta a admitir a condenação dos réus, bem como seu dolo - Impossibilidade de desclassificar para a forma culposa –  Penas readequadas - inciso II, alínea "j", do Código Penal –  Não demonstrado o nexo de causalidade entre a pandemia ocasionada pela COVID-19 e a conduta dos recorrentes –  Regimes iniciais fixados com critério –  Recursos parcialmente providos.</t>
  </si>
  <si>
    <t>2163347-49.2021.8.26.0000</t>
  </si>
  <si>
    <t>Habeas corpus –  Roubo majorado pelo concurso de agentes, pela restrição da liberdade das vítimas e pelo emprego de arma de fogo –  Revogação da prisão preventiva –  Descabimento –  Necessidade e adequação reafirmadas por esta c. Câmara em impetração anterior –  Excesso de Prazo não configurado –  Feito complexo –  Providências concretas do MM. Juízo no sentido de cumprir com urgência asHabeas corpus –  Roubo majorado pelo concurso de agentes, pela restrição da liberdade das vítimas e pelo emprego de arma de fogo –  Revogação da prisão preventiva –  Descabimento –  Necessidade e adequação reafirmadas por esta c. Câmara em impetração anterior –  Excesso de Prazo não configurado –  Feito complexo –  Providências concretas do MM. Juízo no sentido de cumprir com urgência as diligências pendentes –  Ausência de constrangimento ilegal –  Ordem denegada.</t>
  </si>
  <si>
    <t>1503726-93.2020.8.26.0037</t>
  </si>
  <si>
    <t>Furto qualificado –  Materialidade e autoria devidamente comprovadas –  Absolvição por fragilidade de provas –  Impossibilidade –  Condenação mantida –  Recurso da Defesa improvido. 
Pena-base acima do mínimo legal –  Impossibilidade –  Processos em andamento não podem ser utilizados para exasperar a reprimenda na primeira etapa –  Súmula 444 do E. Superior Tribunal de Justiça – Furto qualificado –  Materialidade e autoria devidamente comprovadas –  Absolvição por fragilidade de provas –  Impossibilidade –  Condenação mantida –  Recurso da Defesa improvido. 
Pena-base acima do mínimo legal –  Impossibilidade –  Processos em andamento não podem ser utilizados para exasperar a reprimenda na primeira etapa –  Súmula 444 do E. Superior Tribunal de Justiça –  Circunstâncias e consequências do crime normais à espécie –  Ausência de elementos nos autos para se aferir a personalidade desvirtuada e a conduta social reprovável –  Parâmetros do artigo 59 do Código Penal observados –  Recurso do Ministério Público improvido. 
Calamidade pública –  Não comprovação de que a pandemia tenha influenciado ou facilitado a ação do apelante/apelado –  Recurso da Defesa provido em parte para afastar a agravante, sem reflexos na reprimenda final. 
Regime mais gravoso e afastamento da substituição da pena privativa de liberdade por restritiva de direitos –  Impossibilidade –  Primariedade, pena que não superou quatro anos e crime cometido sem violência e grave ameaça à pessoa –  Inteligência dos artigos 33, § 2º, alínea "c" e 44, inciso I do Código Penal –  Recurso do Ministério Público improvido.</t>
  </si>
  <si>
    <t>2180551-09.2021.8.26.0000</t>
  </si>
  <si>
    <t>2146408-91.2021.8.26.0000</t>
  </si>
  <si>
    <t>0001689-25.2021.8.26.0073</t>
  </si>
  <si>
    <t>2157001-82.2021.8.26.0000</t>
  </si>
  <si>
    <t>"Habeas Corpus" –  Tentativa de homicídio qualificado pelo motivo torpe e a dissimulação, em concurso de agentes –  Impetração visando à revogação da prisão preventiva –  Alegação de excesso de prazo –  Não acolhimento –  Ausência de desídia injustificada do Juízo –  Prazo razoável, à luz das peculiaridades do caso concreto e da situação atual de pandemia –  Segregação cautelar"Habeas Corpus" –  Tentativa de homicídio qualificado pelo motivo torpe e a dissimulação, em concurso de agentes –  Impetração visando à revogação da prisão preventiva –  Alegação de excesso de prazo –  Não acolhimento –  Ausência de desídia injustificada do Juízo –  Prazo razoável, à luz das peculiaridades do caso concreto e da situação atual de pandemia –  Segregação cautelar reavaliada pelo Juízo de origem –  Artigo 316, parágrafo único, do Código de Processo Penal –  Decisão suficientemente fundamentada –  Inalterados os motivos que ensejaram o inicial decreto de prisão –  Segregação cautelar mantida –  Ordem denegada.</t>
  </si>
  <si>
    <t>0001663-27.2021.8.26.0073</t>
  </si>
  <si>
    <t>AGRAVO EM EXECUÇÃO –  Decisão que converteu a pena restritiva de direitos consistente em prestação de serviços à comunidade em outra restritiva de direitos consistente em limitação de final de semana ante a inviabilidade do cumprimento da inicialmente imposta –  Recurso ministerial que visa a cassação da decisão –  Descabimento –  Impossibilidade do cumprimento da sanção originalmente imposta emAGRAVO EM EXECUÇÃO –  Decisão que converteu a pena restritiva de direitos consistente em prestação de serviços à comunidade em outra restritiva de direitos consistente em limitação de final de semana ante a inviabilidade do cumprimento da inicialmente imposta –  Recurso ministerial que visa a cassação da decisão –  Descabimento –  Impossibilidade do cumprimento da sanção originalmente imposta em virtude da pandemia ocasionada pelo Coronavírus, ao qual o sentenciado não deu causa –  Excepcionalidade do caso que figura razoável a conversão por outra pena restritiva que possibilite ao sentenciado o seu cumprimento –  Precedentes –  Magistrado que deve zelar e fiscalizar pelo correto cumprimento da pena - Inteligência aos art. 66, inciso V, alínea "a", e 148, ambos da LEP –  Recurso desprovido.</t>
  </si>
  <si>
    <t>1505140-37.2020.8.26.0196</t>
  </si>
  <si>
    <t>TRÁFICO DE ENTORPECENTES. Autoria e materialidade do crime amplamente comprovadas. Confissão judicial em consonância com o restante da prova oral colhida. Relatos seguros e coerentes dos policiais militares que efetuaram a abordagem e apreenderam sete "tijolos" de maconha de propriedade do réu. Condenação mantida. Penas que comportam reparo. Básicas fixadas em dois quintos acima dos mínimosTRÁFICO DE ENTORPECENTES. Autoria e materialidade do crime amplamente comprovadas. Confissão judicial em consonância com o restante da prova oral colhida. Relatos seguros e coerentes dos policiais militares que efetuaram a abordagem e apreenderam sete "tijolos" de maconha de propriedade do réu. Condenação mantida. Penas que comportam reparo. Básicas fixadas em dois quintos acima dos mínimos legais, em razão da grande quantidade de droga apreendida (mais de um quilo de maconha). Contudo, penas-base que devem retornar aos mínimos legais, utilizando-se a quantidade de entorpecente na terceira fase para justificar a aplicação do artigo 33, § 4º, da Lei nº 11.343/06, na fração de metade, já em primeiro grau. Impossibilidade de fixação do regime fechado, diante da recente decisão do C. Superior Tribunal de Justiça, relacionado ao denominado "tráfico privilegiado". De rigor, portanto, o estabelecimento do regime semiaberto, em razão das circunstâncias do caso concreto, não sendo suficiente para a reprovação e prevenção do delito o regime aberto, nem mesmo a substituição da corporal por restritiva de direitos. Questões que já foram apreciadas em sede de habeas corpus impetrado em favor do acusado perante o STJ (HC 635.087/SP).  Apelo parcialmente provido para a redução das penas e fixação do regime prisional semiaberto.</t>
  </si>
  <si>
    <t>2167813-86.2021.8.26.0000</t>
  </si>
  <si>
    <t>HABEAS CORPUS –  Tráfico de drogas e associação para o tráfico –  Flagrante convertido em prisão preventiva, depois mantida –  Inteligência dos artigos 312 e 313 do Código de Processo Penal –  Requisitos objetivos e subjetivos verificados –  Decisões bem fundamentadas –  Gravidade concreta –  Revogação da prisão incabível –  Ordem DENEGADA.</t>
  </si>
  <si>
    <t>2146163-80.2021.8.26.0000</t>
  </si>
  <si>
    <t>0001685-85.2021.8.26.0073</t>
  </si>
  <si>
    <t>Agravo em Execução –  Sentenciado que foi condenado a pena de 01 ano de detenção, a qual foi substituída por prestação de serviços à comunidade –  R. decisão recorrida que determinou a conversão da pena de prestação de serviços à comunidade por limitação de final de semana –  Pleito Acusatório requerendo seja restabelecida a prestação de serviços à comunidade –  Cabimento.
Patamar da penaAgravo em Execução –  Sentenciado que foi condenado a pena de 01 ano de detenção, a qual foi substituída por prestação de serviços à comunidade –  R. decisão recorrida que determinou a conversão da pena de prestação de serviços à comunidade por limitação de final de semana –  Pleito Acusatório requerendo seja restabelecida a prestação de serviços à comunidade –  Cabimento.
Patamar da pena imposta no édito condenatório que indica ser mais adequada ao caso concreto a prestação de serviços à comunidade, em conformidade ao art. 46, do Código Penal –  art. 148, da Lei nº 7.210/84, que autoriza ao Juiz da Execução tão somente a modificação da forma de cumprimento da restritiva de direitos, inexistindo previsão de alteração da natureza da pena imposta –  Eventual alteração da restritiva de direitos que atentaria contra a coisa julgada material –  R. decisão que deve ser reformada, restabelecendo-se a prestação de serviços à comunidade –  Recurso provido.</t>
  </si>
  <si>
    <t>1504076-56.2021.8.26.0228</t>
  </si>
  <si>
    <t>0002066-50.2021.8.26.0637</t>
  </si>
  <si>
    <t>AGRAVO EM EXECUÇÃO –  Progressão ao regime semiaberto –  Indeferimento –  Decisão que indeferiu o benefício com fulcro no exame criminológico realizado –  Entrevistas que não indicaram, de forma concreta, condicionantes comportamentais negativas a fim de justificar o indeferimento do benefício - Ausência de faltas disciplinares pendentes de reabilitação - Requisito objetivo necessário para aAGRAVO EM EXECUÇÃO –  Progressão ao regime semiaberto –  Indeferimento –  Decisão que indeferiu o benefício com fulcro no exame criminológico realizado –  Entrevistas que não indicaram, de forma concreta, condicionantes comportamentais negativas a fim de justificar o indeferimento do benefício - Ausência de faltas disciplinares pendentes de reabilitação - Requisito objetivo necessário para a benesse não analisado pelo juízo de origem –  Vedação legal à progressão, sob pena de supressão de Instância - Concessão do benefício que fica relegado ao exame do requisito objetivo pelo Juízo das Execuções Criminais - Recurso parcialmente provido, com determinação (voto nº 45136).</t>
  </si>
  <si>
    <t>2180677-59.2021.8.26.0000</t>
  </si>
  <si>
    <t>1505976-70.2020.8.26.0079</t>
  </si>
  <si>
    <t>APELAÇÃO CRIMINAL. Roubo qualificado pelo concurso de agentes, praticado contra pessoa maior de 60 anos. Autoria e materialidade demonstradas. Oitiva da vítima e de testemunhas corroborando a denúncia. Versão dos réus sobre a não participação de Luan no delito que é contrária às provas coligidas. Desclassificação para o crime de furto. Impossibilidade. Roubo caracterizado com laudo atestandoAPELAÇÃO CRIMINAL. Roubo qualificado pelo concurso de agentes, praticado contra pessoa maior de 60 anos. Autoria e materialidade demonstradas. Oitiva da vítima e de testemunhas corroborando a denúncia. Versão dos réus sobre a não participação de Luan no delito que é contrária às provas coligidas. Desclassificação para o crime de furto. Impossibilidade. Roubo caracterizado com laudo atestando ocorrência de lesões leves. Participação de menor importância inaplicável na hipótese. Coautoria comprovada a qualificar o roubo pelo concurso de agentes. Reprimenda aplicada a João Vitor que não merece reparo, mantida em 06 anos, 02 meses e 20 dias de reclusão, e 14 dias-multa, com pequeno redimensionamento quanto a de Luan, totalizando 08 anos de reclusão, e 20 dias-multa. Expressivo valor subtraído, mediante violência real empregada contra pessoa idosa, que justifica a manutenção do regime inicial fechado. Recurso de João Vitor desprovido. Recurso de Luan parcialmente provido.</t>
  </si>
  <si>
    <t>2167256-02.2021.8.26.0000</t>
  </si>
  <si>
    <t>Habeas Corpus –  Tráfico de drogas –  Pretensão de revogação da prisão preventiva –  Impossibilidade.
Presença dos requisitos da custódia cautelar –  R. Decisão que decretou a prisão preventiva se encontra devidamente fundamentada –  Pacientes incursos, em tese, na prática de crime equiparado a hediondo, para o qual é legalmente vedada a liberdade provisória, conforme o art. 44, da Lei de DrogasHabeas Corpus –  Tráfico de drogas –  Pretensão de revogação da prisão preventiva –  Impossibilidade.
Presença dos requisitos da custódia cautelar –  R. Decisão que decretou a prisão preventiva se encontra devidamente fundamentada –  Pacientes incursos,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dos Pacientes, desnecessária é a análise pormenorizada do não cabimento de cada hipótese das medidas cautelares diversas da prisão.
Recomendação 62/2020 do CNJ –  Trata-se de recomendação que não deve ser adotada de forma coletiva e indiscriminada, sendo necessária a análise, caso a caso, da necessidade de adoção de medidas especiais.
Ordem denegada.</t>
  </si>
  <si>
    <t>1525997-08.2020.8.26.0228</t>
  </si>
  <si>
    <t>APELAÇÃO CRIMINAL –  ROUBO QUALIFICADO E RESISTÊNCIA –  PRETENDIDA A ABSOLVIÇÃO POR INSUFICIENCIA DE PROVAS –  IMPOSSIBILIDADE –  No crime de roubo, os depoimentos das vítimas, seguros e corroborados pelos demais elementos de prova, dentre os quais os depoimentos prestados, em juízo, pelos policiais que diligenciaram a ocorrência, possuem grande relevância e são suficientes para embasar decretoAPELAÇÃO CRIMINAL –  ROUBO QUALIFICADO E RESISTÊNCIA –  PRETENDIDA A ABSOLVIÇÃO POR INSUFICIENCIA DE PROVAS –  IMPOSSIBILIDADE –  No crime de roubo, os depoimentos das vítimas, seguros e corroborados pelos demais elementos de prova, dentre os quais os depoimentos prestados, em juízo, pelos policiais que diligenciaram a ocorrência, possuem grande relevância e são suficientes para embasar decreto condenatório, máxime quando não se vislumbra nenhuma razão para eles incriminarem falsamente o réu. Condenação mantida. Recurso parcialmente provido, somente para afastar a circunstância agravante da calamidade pública, sem repercussão, todavia, na pena final aplicada.</t>
  </si>
  <si>
    <t>2174188-06.2021.8.26.0000</t>
  </si>
  <si>
    <t>1502633-60.2020.8.26.0566</t>
  </si>
  <si>
    <t>APELAÇÃO CRIMINAL. Roubo majorado. Emprego de arma branca. Sentença condenatória. A Defesa busca a absolvição por insuficiência probatória. A acusação requer a majoração da pena. Parcial razão somente à acusação. Autoria e materialidade cabalmente demonstradas. Vítima reconheceu, sem sombra de dúvidas, o acusado como autor do delito. Provas robustas. De rigor a manutenção da condenação. Causa deAPELAÇÃO CRIMINAL. Roubo majorado. Emprego de arma branca. Sentença condenatória. A Defesa busca a absolvição por insuficiência probatória. A acusação requer a majoração da pena. Parcial razão somente à acusação. Autoria e materialidade cabalmente demonstradas. Vítima reconheceu, sem sombra de dúvidas, o acusado como autor do delito. Provas robustas. De rigor a manutenção da condenação. Causa de aumento devidamente caracterizada pelo relato da vítima. Dosimetria comporta reparos. Basilar deve ser fixada acima do mínimo pelos comprovados maus antecedentes. Na segunda etapa, de rigor nova majoração de 1/6 (um sexto) em razão da reincidência. Incabível a incidência da agravante prevista no art. 61, inciso II, alínea j, do Código Penal. Ausência de nexo causal. Majoração mantida na terceira etapa. Regime inicial fechado de rigor. Reincidência impede a concessão de benefícios. Recurso defensivo improvido e recurso ministerial parcialmente provido.</t>
  </si>
  <si>
    <t>1502108-89.2020.8.26.0530</t>
  </si>
  <si>
    <t>Associação ao tráfico –  Condenação –  Impossibilidade –  Estabilidade e permanência não demonstradas –  Recurso Ministerial não provido.
Tráfico de Drogas – Fixação da pena-base no mínimo legal –  Circunstâncias judiciais do artigo 59 do Código Penal e do artigo 42 da Lei 11.343/06 –  Quantidade dos entorpecentes apreendidos analisados na terceira fase da dosimetria –  Efeito devolutivo amploAssociação ao tráfico –  Condenação –  Impossibilidade –  Estabilidade e permanência não demonstradas –  Recurso Ministerial não provido.
Tráfico de Drogas – Fixação da pena-base no mínimo legal –  Circunstâncias judiciais do artigo 59 do Código Penal e do artigo 42 da Lei 11.343/06 –  Quantidade dos entorpecentes apreendidos analisados na terceira fase da dosimetria –  Efeito devolutivo amplo em favor da defesa.
Segunda fase da dosimetria –  Apelado não se prevaleceu das fragilidades causadas pela pandemia –  Majorante de calamidade pública afastada –  Efeito devolutivo amplo em favor da defesa.
Tráfico privilegiado –  Impossibilidade –  Comportamento voltado ao delito e dedicação à atividade criminosa demonstrados –  Redutor afastado –  Recurso Ministerial provido.
Suspensão da Pena –  Impossibilidade –  Requisitos do artigo 77 do Código Penal não preenchidos –  Recurso Ministerial provido.
 Regime mais gravoso –  Possibilidade –  Binômio da reprovabilidade da conduta e suficiência das sanções impostas –  Inicial fechado adequado à gravidade concreta do delito e às circunstâncias pessoais do agente –  Recurso Ministerial provido.</t>
  </si>
  <si>
    <t>1511086-54.2021.8.26.0228</t>
  </si>
  <si>
    <t>Furto qualificado - Pretendida mitigação da reprimenda - Rompimento de obstáculo e escalada satisfatoriamente comprovados pela prova pericial e oral - Pena que demanda ajustes - Reconhecimento da confissão espontânea devido - Regime fechado imposto na origem - Adequação, todavia, do intermediário para o início do desconto da sanção - Compatibilidade, ademais, com os termos do art. 33, §§ 2º e 3°Furto qualificado - Pretendida mitigação da reprimenda - Rompimento de obstáculo e escalada satisfatoriamente comprovados pela prova pericial e oral - Pena que demanda ajustes - Reconhecimento da confissão espontânea devido - Regime fechado imposto na origem - Adequação, todavia, do intermediário para o início do desconto da sanção - Compatibilidade, ademais, com os termos do art. 33, §§ 2º e 3° do Código Penal - Possibilidade de substituição da carcerária por penas alternativas - Reincidência não específica - Recurso parcialmente provido para esses fins.</t>
  </si>
  <si>
    <t>1500608-84.2021.8.26.0228</t>
  </si>
  <si>
    <t>Apelação. Roubo simples agravado pela calamidade pública (artigo 157, caput, c.c. artigo 61, inciso II, alínea "j", do Código Penal do Código Penal). Sentença condenatória. Insurgência da Defesa buscando a desclassificação da conduta para o delito de furto. Subsidiariamente, busca a fixação da pena-base no mínimo legal; o afastamento das agravantes atinentes à calamidade pública e pelo fato daApelação. Roubo simples agravado pela calamidade pública (artigo 157, caput, c.c. artigo 61, inciso II, alínea "j", do Código Penal do Código Penal). Sentença condenatória. Insurgência da Defesa buscando a desclassificação da conduta para o delito de furto. Subsidiariamente, busca a fixação da pena-base no mínimo legal; o afastamento das agravantes atinentes à calamidade pública e pelo fato da vítima ter idade superior a 60 anos; o reconhecimento da atenuante da confissão espontânea; o abrandamento do regime prisional e, por fim, a concessão da detração. Parcial acolhimento. Materialidade e autoria comprovadas. Depoimento da vítima apto a embasar decreto condenatório. Reconhecimento pessoal realizado em ambas as fases. Confissão judicial do réu corroborada pelas demais provas. Afastada a desclassificação da conduta para o crime de furto ante a grave ameaça exercida pelo réu contra a vítima para subjugá-la e subtrair seus pertences. Condenação de rigor. Dosimetria. Basilar acima do mínimo, contudo, necessária diminuição da fração de aumento para 1/6. Reincidência comprovada, bem como a agravante prevista no artigo 61, inciso II, alínea "h", do Código Penal, por se tratar de delito cometido contra vítima com mais de 60 anos de idade. Ainda nessa etapa, agravante da calamidade pública afastada. Circunstância que não possui a menor relação com a prática criminosa. Confissão parcial. Mantido o regime fechado. Inviabilidade da aplicação da detração penal, prevista no artigo 387, § 2º, do CPP, considerando a necessária aferição do requisito subjetivo, competência exclusiva do Juízo da Execução. Sentença parcialmente reformada. Recurso parcialmente provido.</t>
  </si>
  <si>
    <t>1501789-32.2019.8.26.0571</t>
  </si>
  <si>
    <t>PENAL. PROCESSUAL PENAL. APELAÇÃO. TRÁFICO DE DROGAS. CONDENAÇÃO. RECURSO DEFENSIVO.
Apelo com preliminar de nulidade de colheita da prova oral por meio de videoconferência, com postulada absolvição por falta de provas, e pleitos subsidiários de fixação da reprimenda no mínimo legal, afastamento da reincidência, aplicação do redutor previsto no artigo 33, §4º, da Lei de Drogas, fixação dePENAL. PROCESSUAL PENAL. APELAÇÃO. TRÁFICO DE DROGAS. CONDENAÇÃO. RECURSO DEFENSIVO.
Apelo com preliminar de nulidade de colheita da prova oral por meio de videoconferência, com postulada absolvição por falta de provas, e pleitos subsidiários de fixação da reprimenda no mínimo legal, afastamento da reincidência, aplicação do redutor previsto no artigo 33, §4º, da Lei de Drogas, fixação de regime semiaberto para o início de cumprimento da reprimenda corporal e revogação da prisão preventiva por motivos de saúde. Descabimento.
1.- Preliminar. Nulidade da prova oral por meio de videoconferência. Expressa autorização legal. Art. 185 CPP. Precedentes do C. STJ. Ausência de provas de comunicabilidade indevida de testemunhas e de cerceamento de defesa. Preliminar afastada. 
2.- Mérito. Materialidade e autoria comprovadas pelo auto de exibição e apreensão e exame toxicológico definitivo. Existência comprovada dos fatos apurados. Testemunho policial. Confissão do réu. Circunstâncias do flagrante que se viram coonestadas na instrução. Ausência de respaldo probatório ou plausibilidade. Devido aperfeiçoamento de condutas nucleares. Condenação mantida. 
3.- Dosimetria. Penas iniciais exasperadas por condenação inferior a cinco anos, diferente do alegado. Período sequer determinado pelo legislador para análise de circunstâncias judiciais desfavoráveis. Art. 42 da Lei de Drogas c/c art. 59 do CP. Correta exasperação inicial. Reincidência. Condenação transitada em julgado de prazo inferior a cinco anos. Legitimidade. Redutor da forma "privilegiada". Impossibilidade. Maus antecedentes e reincidência. Dedicação do réu ao vil comércio. Circunstâncias que confirmaram tal conclusão. Regime inicial fechado. Imprescindibilidade. Reincidência. Revogação da prisão preventiva. Ausência de provas no sentido de real vulnerabilidade. Pleitos subsidiários afastados.
Negado provimento.</t>
  </si>
  <si>
    <t>2165595-85.2021.8.26.0000</t>
  </si>
  <si>
    <t>0002419-84.2021.8.26.0154</t>
  </si>
  <si>
    <t>PRISÃO ALBERGUE DOMICILIAR –  Concessão. Impossibilidade. Relatório de atendimento de saúde afirma que o condenado foi encaminhado para avaliação com clínico da unidade e está  recebendo os cuidados necessários para o tratamento de sua moléstia. Pandemia Covid-19 e grupo de risco. Pedido indeferido.   Agravo desprovido.</t>
  </si>
  <si>
    <t>2165420-91.2021.8.26.0000</t>
  </si>
  <si>
    <t>Itaí</t>
  </si>
  <si>
    <t>HABEAS CORPUS –  Delito de trânsito - Prisão preventiva –  Liberdade concedida durante o processamento deste feito - Ordem prejudicada.</t>
  </si>
  <si>
    <t>2174680-95.2021.8.26.0000</t>
  </si>
  <si>
    <t>Habeas corpus –  Receptação, invasão de dispositivo informático e fraude eletrônica tentada –  Prisão preventiva –  Decisão fundamentada –  Presença dos requisitos da custódia cautelar –  Medidas cautelares insuficientes no caso concreto –  Liberdade provisória ou prisão domiciliar em razão da disseminação da covid-19 –  Impossibilidade –  Constrangimento ilegal –  Inocorrência –  OrdemHabeas corpus –  Receptação, invasão de dispositivo informático e fraude eletrônica tentada –  Prisão preventiva –  Decisão fundamentada –  Presença dos requisitos da custódia cautelar –  Medidas cautelares insuficientes no caso concreto –  Liberdade provisória ou prisão domiciliar em razão da disseminação da covid-19 –  Impossibilidade –  Constrangimento ilegal –  Inocorrência –  Ordem denegada.</t>
  </si>
  <si>
    <t>2130535-51.2021.8.26.0000</t>
  </si>
  <si>
    <t>Habeas Corpus. Receptação. Conversão da prisão em flagrante em preventiva. Prognóstico favorável aos pacientes primários, de bons antecedentes. Manutenção da segregação cautelar de WESLLEY, reincidente. Ordem parcialmente concedida para deferir a liberdade provisória aos pacientes LUAN, JOSENILTO e MARCELO, mediante a imposição das medidas cautelares previstas no art. 319, I, IV e V, do CPP.</t>
  </si>
  <si>
    <t>2181329-76.2021.8.26.0000</t>
  </si>
  <si>
    <t>HABEAS CORPUS –  Tentativa de Roubo Majorado –  Art. 157, § 2º, II, e § 2º-A, I, c.c. art. 14, II, e art. 61, II, j, todos do CP - Insurgência contra a conversão da prisão em flagrante em preventiva, mediante decisão carente de motivação concreta. Aduz ainda, que estão ausentes os requisitos ensejadores da segregação cautelar dos pacientes –  INADMISSIBILIDADE –  A decisão se encontraHABEAS CORPUS –  Tentativa de Roubo Majorado –  Art. 157, § 2º, II, e § 2º-A, I, c.c. art. 14, II, e art. 61, II, j, todos do CP - Insurgência contra a conversão da prisão em flagrante em preventiva, mediante decisão carente de motivação concreta. Aduz ainda, que estão ausentes os requisitos ensejadores da segregação cautelar dos pacientes –  INADMISSIBILIDADE –  A decisão se encontra suficientemente fundamentada, demonstrando de forma adequada a presença dos requisitos ensejadores da custódia cautelar dos pacientes, em consonância com disposto artigo 93, inciso IX, da Carta Magna. O STJ firmou entendimento no sentido de que não há constrangimento ilegal quando a prisão preventiva é decretada em razão da gravidade concreta da conduta delituosa, evidenciada pelo modus operandi com que o crime fora praticado, como ocorreu no caso em análise. Não vislumbrado qualquer constrangimento –  de outra parte, remanescem os requisitos da prisão preventiva.
Ordem denegada.</t>
  </si>
  <si>
    <t>0021008-48.2021.8.26.0050</t>
  </si>
  <si>
    <t>2018675-45.2021.8.26.0000</t>
  </si>
  <si>
    <t>HABEAS CORPUS –  EXECUÇÃO PENAL –  PROGRESSÃO DE REGIME PRISIONAL OU LIVRAMENTO CONDICIONAL –  PRETENSÃO DE AFASTAMENTO DA DECISÃO QUE DETERMINOU A REALIZAÇÃO DE EXAME CRIMINOLÓGICO –  ORDEM DENEGADA. O exame criminológico se mostra necessário para demonstrar o preenchimento do requisito subjetivo exigido à concessão da benesse.</t>
  </si>
  <si>
    <t>2164011-80.2021.8.26.0000</t>
  </si>
  <si>
    <t>0001790-62.2021.8.26.0073</t>
  </si>
  <si>
    <t>1509426-25.2021.8.26.0228</t>
  </si>
  <si>
    <t>APELAÇÃO –  FURTO –  AUTORIA E MATERIALIDADE INCONTROVERSAS –  TENTATIVA NÃO CARACTERIZADA –  DOSIMETRIA PENAL QUE COMPORTA REPARO –  REGIME PRISIONAL FECHADO QUE SE APRESENTA COMO ADEQUADO - –  RECURSO PARCIALMENTE PROVIDO.</t>
  </si>
  <si>
    <t>1501011-56.2020.8.26.0594</t>
  </si>
  <si>
    <t>TRÁFICO DE DROGAS –  RECURSO MINISTERIAL: PLEITO DE RECONHECIMENTO DA PREPONDERÂNCIA DA AGRAVANTE GENÉRICA DE REINCIDÊNCIA SOBRE A ATENUANTE GENÉRICA DE CONFISSÃO ESPONTÂNEA PREJUDICADO –  AFASTAMENTO DA ATENUANTE GENÉRICA DE CONFISSÃO PARCIAL (CP, ART. 65, INC. III, "D") –  CONFISSÃO QUE DESATENDE DOUTRINA E JURISPRUDÊNCIA –  PLEITO DE APLICAÇÃO DA CAUSA DE AUMENTO PREVISTA NO ART. 40, INC. III,TRÁFICO DE DROGAS –  RECURSO MINISTERIAL: PLEITO DE RECONHECIMENTO DA PREPONDERÂNCIA DA AGRAVANTE GENÉRICA DE REINCIDÊNCIA SOBRE A ATENUANTE GENÉRICA DE CONFISSÃO ESPONTÂNEA PREJUDICADO –  AFASTAMENTO DA ATENUANTE GENÉRICA DE CONFISSÃO PARCIAL (CP, ART. 65, INC. III, "D") –  CONFISSÃO QUE DESATENDE DOUTRINA E JURISPRUDÊNCIA –  PLEITO DE APLICAÇÃO DA CAUSA DE AUMENTO PREVISTA NO ART. 40, INC. III, DA LEI Nº 11.343/2006 NO QUE TOCA AO LOCAL "PRAÇA PÚBLICA –  INADMISSIBILIDADE –  OBSERVÂNCIA AO PRINCÍPIO DA TAXATIVIDADE DO TIPO PENAL ESPECIAL –  ANALOGIA IN MALAM PARTEM –  PROVIDO PARCIALMENTE O RECURSO MINISTERIAL.
TRÁFICO DE DROGAS –  RECURSO DEFENSIVO: PLEITO DE ABSOLVIÇÃO POR INSUFICIÊNCIA PROBATÓRIA DE MATERIALIDADE –  INADMISSIBILIDADE –  PALAVRAS DOS AGENTES DA LEI CORROBORADAS POR DEMAIS ELEMENTOS ACOSTADOS AOS AUTOS –  MATERIALIDADE E AUTORIA SUFICIENTEMENTE DEMONSTRADAS –  DESCLASSIFICAÇÃO PARA ART. 28 DA LEI DE DROGAS –  DESCABIMENTO –  REQUISITOS LEGAIS NÃO PREENCHIDOS –  FIXAÇÃO DE REGIME INICIAL SEMIABERTO –  REJEIÇÃO –  MULTIRREINCIDÊNCIA –  INSUFICIENTE PARA PREVENÇÃO E REPROVAÇÃO DO CRIME –  APLICAÇÃO DO ART. 387, § 2º DO CÓDIGO DE PROCESSO PENAL –  INADMISSIBILIDADE –  RECURSO DEFENSIVO IMPROVIDO.</t>
  </si>
  <si>
    <t>1501773-52.2020.8.26.0536</t>
  </si>
  <si>
    <t>APELAÇÃO CRIMINAL –  TRÁFICO ILEGAL DE DOGAS E PORTE ILEGAL DE ARMA DE FOGO DE USO PERMITIDO –  Preliminar de nulidade, em razão de indeferimento de perícia papiloscópica –  Descabimento –  Diligência exercida pelo juízo em legítimo exercício de discricionariedade regrada –  Precedentes –  Mérito –  Pleito absolutório –  Descabimento –  Materialidade e autoria sobejamente comprovadas –  PalavrasAPELAÇÃO CRIMINAL –  TRÁFICO ILEGAL DE DOGAS E PORTE ILEGAL DE ARMA DE FOGO DE USO PERMITIDO –  Preliminar de nulidade, em razão de indeferimento de perícia papiloscópica –  Descabimento –  Diligência exercida pelo juízo em legítimo exercício de discricionariedade regrada –  Precedentes –  Mérito –  Pleito absolutório –  Descabimento –  Materialidade e autoria sobejamente comprovadas –  Palavras dos policiais aos quais se confere relevo probatório –  Pena bem dosada –  Réu reincidente e portador de maus antecedentes –  Fatos distintos que refutam a alegação de 'bis in idem' –  Extirpação da agravante disposta no art. 61, II, "j", do CP –  Descabimento –  Crime cometido durante período de calamidade pública, em plena pandemia de COVID-19 –  Inexigência legal de outros requisitos para caracterização da agravante –  Inaplicabilidade da causa especial de diminuição de pena –  Regime inicial fechado único adequado ao caso –  Sentença integralmente confirmada. Recurso desprovido.</t>
  </si>
  <si>
    <t>0001322-55.2021.8.26.0637</t>
  </si>
  <si>
    <t>Agravo em execução. Prisão domiciliar, em razão da pandemia do COVID-19. Inexistência de circunstâncias pessoais que indiquem a necessidade de soltura antecipada do sentenciado. Recurso não provido.</t>
  </si>
  <si>
    <t>0010096-82.2021.8.26.0602</t>
  </si>
  <si>
    <t>AGRAVO EM EXECUÇÃO –  Progressão de regime –  Sentenciado que cumpre pena por crimes gravíssimos –  Apontamentos do exame criminológico realizado que a ele se revelam desfavoráveis –  Elementos que se mostram suficientes ao indeferimento do benefício - Ademais, perícia e atestados não vinculam o Magistrado –  Princípio do livre convencimento motivado - Não preenchimento do requisito subjetivo – AGRAVO EM EXECUÇÃO –  Progressão de regime –  Sentenciado que cumpre pena por crimes gravíssimos –  Apontamentos do exame criminológico realizado que a ele se revelam desfavoráveis –  Elementos que se mostram suficientes ao indeferimento do benefício - Ademais, perícia e atestados não vinculam o Magistrado –  Princípio do livre convencimento motivado - Não preenchimento do requisito subjetivo –  Recurso desprovido.</t>
  </si>
  <si>
    <t>2133064-43.2021.8.26.0000</t>
  </si>
  <si>
    <t>2158615-25.2021.8.26.0000</t>
  </si>
  <si>
    <t>HABEAS CORPUS –  Prisão preventiva - Presença de pressupostos legais que autorizam a manutenção dos pacientes no cárcere - Despacho suficientemente fundamentado - Insuficiência de imposição de medidas cautelares diversas da prisão - Soltura pela pandemia Covid19 –  Não cabimento - Ordem denegada.</t>
  </si>
  <si>
    <t>2158833-53.2021.8.26.0000</t>
  </si>
  <si>
    <t>HABEAS CORPUS –  Furto –  Trancamento do inquérito policial –  Cabimento somente ante a atipicidade do fato ou patente ilegalidade –  Justa causa presente –  Ausência de ilegalidade, neste ponto –  
Ataque à conversão da prisão em flagrante em preventiva - Análise da prisão cautelar sob a ótica das Leis n.º 12403/11 e 13.964/19 –  Paciente preso em flagrante em 08/07/21 por furto de dinheiro deHABEAS CORPUS –  Furto –  Trancamento do inquérito policial –  Cabimento somente ante a atipicidade do fato ou patente ilegalidade –  Justa causa presente –  Ausência de ilegalidade, neste ponto –  
Ataque à conversão da prisão em flagrante em preventiva - Análise da prisão cautelar sob a ótica das Leis n.º 12403/11 e 13.964/19 –  Paciente preso em flagrante em 08/07/21 por furto de dinheiro de estabelecimento comercial - Prisão calcada na reincidência do paciente, relativa a furto cometido em 06/12/17 –  Antecedentes do paciente que, por si só, não indicam a insuficiência da imposição das medidas cautelares diversas da prisão (art. 282, §6º, do CPP)  - Desproporcionalidade da prisão processual –  Excepcionalidade da prisão preventiva reforçada pela Rec. n.º 62, do CNJ, com vigência prorrogada pelas recomendações n.º 68, 78 e 91 - Liberdade provisória concedida –  Ordem parcialmente concedida, com expedição de alvará de soltura - (Voto n.º 44922).</t>
  </si>
  <si>
    <t>2156465-71.2021.8.26.0000</t>
  </si>
  <si>
    <t>1520426-56.2020.8.26.0228</t>
  </si>
  <si>
    <t>Tráfico de Drogas –  Absolvição –  Impossibilidade –  Prova certa –  Testemunhos policiais que apontam, à saciedade, para a prática criminosa –  Pandemia que não justifica a prática criminosa, porquanto não reconhecida como atenuante genérica –  Ausência de nexo causal entre o crime e a calamidade pública –  Inaplicabilidade do tráfico privilegiado por expressa vedação legal –  RéuTráfico de Drogas –  Absolvição –  Impossibilidade –  Prova certa –  Testemunhos policiais que apontam, à saciedade, para a prática criminosa –  Pandemia que não justifica a prática criminosa, porquanto não reconhecida como atenuante genérica –  Ausência de nexo causal entre o crime e a calamidade pública –  Inaplicabilidade do tráfico privilegiado por expressa vedação legal –  Réu reincidente específico –  Regime fechado necessário ante a gravidade concreta do delito –  Substituição da pena corporal inviável dada a quantidade de pena aplicada –  Recurso improvido.</t>
  </si>
  <si>
    <t>2128853-61.2021.8.26.0000</t>
  </si>
  <si>
    <t>HABEAS CORPUS –  EXECUÇÃO PENAL –  IMPETRAÇÃO VISANDO QUESTIONAR ALEGADO EXCESSO DE PRAZO NA REALIZAÇÃO DE EXAME CRIMINOLÓGICO, COMO CONDIÇÃO PARA A PROGRESSÃO DE REGIME.
HABEAS CORPUS EXCEPCIONALMENTE CONHECIDO –  PEDIDOS DE MODIFICAÇÃO OU REEXAME DO JUÍZO DE INDIVIDUALIZAÇÃO DA SANÇÃO PENAL, VALE DIZER, DE FIXAÇÃO OU MUDANÇA DE REGIME DE CUMPRIMENTO DA PENA, QUE SÃO ESTRANHOS AO ÂMBITO DO WRITHABEAS CORPUS –  EXECUÇÃO PENAL –  IMPETRAÇÃO VISANDO QUESTIONAR ALEGADO EXCESSO DE PRAZO NA REALIZAÇÃO DE EXAME CRIMINOLÓGICO, COMO CONDIÇÃO PARA A PROGRESSÃO DE REGIME.
HABEAS CORPUS EXCEPCIONALMENTE CONHECIDO –  PEDIDOS DE MODIFICAÇÃO OU REEXAME DO JUÍZO DE INDIVIDUALIZAÇÃO DA SANÇÃO PENAL, VALE DIZER, DE FIXAÇÃO OU MUDANÇA DE REGIME DE CUMPRIMENTO DA PENA, QUE SÃO ESTRANHOS AO ÂMBITO DO WRIT –  PRECEDENTES.
DESCABIMENTO DA IMPETRAÇÃO –  VIA ELEITA INADEQUADA, VEDADO O MANEJO DE HABEAS CORPUS COMO SUCEDÂNEO RECURSAL OU COMO MEIO DE ACELERAR O TRÂMITE DAS EXECUÇÕES CRIMINAIS –  PRECEDENTES –  EXCESSO DE PRAZO NÃO CARACTERIZADO –  ANDAMENTO REGULAR DO PROCESSO DE EXECUÇÃO, NÃO SE VISLUMBRANDO DEMORA INJUSTIFICADA OU DESÍDIA JUDICIAL –  EVENTO DE FORÇA MAIOR PELA SUPERVENIÊNCIA DA PANDEMIA DO CORONAVÍRUS –  CONSTRANGIMENTO ILEGAL NÃO CARACTERIZADO –  ORDEM DENEGADA.</t>
  </si>
  <si>
    <t>1500145-11.2020.8.26.0574</t>
  </si>
  <si>
    <t>2125896-87.2021.8.26.0000</t>
  </si>
  <si>
    <t>Habeas Corpus. Tráfico de entorpecentes. Decisão que manteve a segregação cautelar fundamentada. Paciente apreendido com elevada quantidade de entorpecente e petrechos que indicam habitualidade da conduta. Necessidade da manutenção da custódia para a garantia da ordem pública. Ausência de indícios de ingresso irregular no imóvel. Policiais que declinaram terem flagrado o paciente realizando oHabeas Corpus. Tráfico de entorpecentes. Decisão que manteve a segregação cautelar fundamentada. Paciente apreendido com elevada quantidade de entorpecente e petrechos que indicam habitualidade da conduta. Necessidade da manutenção da custódia para a garantia da ordem pública. Ausência de indícios de ingresso irregular no imóvel. Policiais que declinaram terem flagrado o paciente realizando o tráfico. A eventual discussão concessão do acordo de não persecução penal encontra-se superada com o oferecimento da denúncia. Inexistência, ademais, de requisito formal, consistente na confissão. Pandemia de COVID-19. Ausência de comprovação de que o paciente, jovem, integra grupo de risco, que o presídio se encontra acometido por casos e que seja incapaz de tratar os infectados Constrangimento ilegal inexistente. Ordem denegada.</t>
  </si>
  <si>
    <t>1521331-61.2020.8.26.0228</t>
  </si>
  <si>
    <t>Roubo majorado –  Materialidade e autoria devidamente comprovadas –  Pena-base acima do mínimo legal –  Possibilidade –  Circunstâncias do caso concreto –  Parâmetros do artigo 59 do Código Penal atendidos –  Recurso provido em parte tão somente para reduzir a fração aplicada para um sexto. 
Calamidade pública –  Não comprovação de que a pandemia tenha facilitado ou influenciado aRoubo majorado –  Materialidade e autoria devidamente comprovadas –  Pena-base acima do mínimo legal –  Possibilidade –  Circunstâncias do caso concreto –  Parâmetros do artigo 59 do Código Penal atendidos –  Recurso provido em parte tão somente para reduzir a fração aplicada para um sexto. 
Calamidade pública –  Não comprovação de que a pandemia tenha facilitado ou influenciado a ação do apelante –  Recurso provido em parte para afastar a agravante. 
Causa de aumento de pena da restrição da liberdade da vítima –  Pleito de afastamento prejudicado –  Vítimas permaneceram em poder do apelante por tempo superior ao necessário para a consumação do delito –  Recurso improvido. 
Reconhecimento do crime continuado –  Impossibilidade –  Patrimônio de três vítimas diferentes vulnerados mediante única ação –  Inteligência do artigo 70 do Código Penal –  Recurso improvido. 
Causa de diminuição de pena prevista no artigo 46 da Lei 11.343/06 –  Não comprovação de que o apelante tivesse o discernimento reduzido em face da dependência química –  Laudo pericial que atestou a imputabilidade do agente –  Recurso improvido. 
Regime semiaberto –  Impossibilidade –  Gravidade concreta do delito –  Inteligência do artigo 33, § 3º do Código Penal –  Regime fechado mantido –  Recurso improvido.</t>
  </si>
  <si>
    <t>1524774-20.2020.8.26.0228</t>
  </si>
  <si>
    <t>APELAÇÃO –  ROUBO AGRAVADO PELO CONCURSO DE AGENTES E EMPREGO DE ARMA –  AUTORIA E MATERIALIDADE DEMONSTRADAS –  REDUÇÃO DAS PENAS CABÍVEL –  DE RIGOR O RECONHECIMENTO DA CIRCUNSTÂNCIA ATENUANTE DA CONFISSÃO –  SUM.  545, C.STJ –  RECONHECIMENTO DA AGRAVANTE DA CALAMIDADE PÚBLICA NÃO ENCONTRA APOIO NOS AUTOS - ADOÇÃO DE ÍNDICE ÚNICO DE MAJORAÇÃO QUANTO ÀS CAUSAS DE AUMENTO INCIDENTES NO PRESENTEAPELAÇÃO –  ROUBO AGRAVADO PELO CONCURSO DE AGENTES E EMPREGO DE ARMA –  AUTORIA E MATERIALIDADE DEMONSTRADAS –  REDUÇÃO DAS PENAS CABÍVEL –  DE RIGOR O RECONHECIMENTO DA CIRCUNSTÂNCIA ATENUANTE DA CONFISSÃO –  SUM.  545, C.STJ –  RECONHECIMENTO DA AGRAVANTE DA CALAMIDADE PÚBLICA NÃO ENCONTRA APOIO NOS AUTOS - ADOÇÃO DE ÍNDICE ÚNICO DE MAJORAÇÃO QUANTO ÀS CAUSAS DE AUMENTO INCIDENTES NO PRESENTE CASO –  REGIME PRISIONAL FECHADO ADEQUADO - RECURSO PARCIALMENTE PROVIDO.</t>
  </si>
  <si>
    <t>1513489-30.2020.8.26.0228</t>
  </si>
  <si>
    <t>ROUBO MAJORADO –  PRELIMINAR –  Intempestividade não verificada. Recurso interposto no quinquídio legal (CPP, art. 593) –  Rejeição.
MÉRITO –  Materialidade e autoria comprovadas. Declarações da vítima corroboradas pelos depoimentos dos policiais militares, tudo em harmonia com o conjunto probatório. Escusas do réu isoladas –  Crime praticado em concurso de agentes. Emprego de arma de fogo nãoROUBO MAJORADO –  PRELIMINAR –  Intempestividade não verificada. Recurso interposto no quinquídio legal (CPP, art. 593) –  Rejeição.
MÉRITO –  Materialidade e autoria comprovadas. Declarações da vítima corroboradas pelos depoimentos dos policiais militares, tudo em harmonia com o conjunto probatório. Escusas do réu isoladas –  Crime praticado em concurso de agentes. Emprego de arma de fogo não evidenciado –  Condenação mantida.
PENAS E REGIME DE CUMPRIMENTO –  Bases acima dos mínimos (1/6). Mau antecedente –  Reconhecimento da agravante do artigo 61, II, 'j', do CP (crime praticado durante estado de calamidade pública). Múltipla reincidência específica. Elevação em 1/3 –  Uma causa de aumento. Elevação na fração mínima de 1/3 –  Regime inicial fechado –  Apelo ministerial provido em parte para reconhecer a agravante do artigo 61, II, 'j', do CP e majorar as penas.</t>
  </si>
  <si>
    <t>1501585-62.2020.8.26.0535</t>
  </si>
  <si>
    <t>Tráfico ilícito de entorpecentes –  Recurso defensivo –  Nulidades processuais inocorrentes –  Conjunto probatório suficiente para o reconhecimento do crime –  Absolvição –  Descabimento –  Penas adequadas e motivadamente dosadas, necessárias e suficientes para reprovação do delito –  Sentença mantida –  Recurso desprovido.
Tráfic</t>
  </si>
  <si>
    <t>0005146-57.2021.8.26.0496</t>
  </si>
  <si>
    <t>AGRAVO EM EXECUÇÃO PENAL –  PRELIMINAR -  NULIDADE DA DECISÃO POR FALTA DE FUNDAMENTAÇÃO –  INOCORRÊNCIA –  DECISÃO DEVIDAMENTE FUNDAMENTADA. PEDIDO DE DEFERIMENTO DE PRISÃO DOMICILIAR EM RAZÃO DE DOENÇA GRAVE, INTEGRANDO GRUPO DE RISCO DE PANDEMIA –  DESCABIMENTO –  SÚMULA 491 DO STJ –  RECOMENDAÇÃO 62/2020 DO CNJ QUE NÃO SE CONFUNDE COM ORDEM IMEDIATA DE SOLTURA –  INDICAÇÃO NO MAIS DEAGRAVO EM EXECUÇÃO PENAL –  PRELIMINAR -  NULIDADE DA DECISÃO POR FALTA DE FUNDAMENTAÇÃO –  INOCORRÊNCIA –  DECISÃO DEVIDAMENTE FUNDAMENTADA. PEDIDO DE DEFERIMENTO DE PRISÃO DOMICILIAR EM RAZÃO DE DOENÇA GRAVE, INTEGRANDO GRUPO DE RISCO DE PANDEMIA –  DESCABIMENTO –  SÚMULA 491 DO STJ –  RECOMENDAÇÃO 62/2020 DO CNJ QUE NÃO SE CONFUNDE COM ORDEM IMEDIATA DE SOLTURA –  INDICAÇÃO NO MAIS DE QUE MEDIDAS DE HIGIENE FORAM TOMADAS PELA SECRETARIA DE ADMINISTRAÇÃO PENITENCIÁRIA - DECISÃO MANTIDA –  RECURSO DESPROVIDO, COM OBSERVAÇÃO.</t>
  </si>
  <si>
    <t>2178191-04.2021.8.26.0000</t>
  </si>
  <si>
    <t>1500885-79.2020.8.26.0408</t>
  </si>
  <si>
    <t>APELAÇÃO CRIMINAL. TRÁFICO DE DROGAS. Materialidade e autoria do delito comprovadas. Fatos descritos na denúncia confirmados pelo réu e testemunha ouvida em juízo. Réu que confirma o tráfico, iniciado há um mês e meio em virtude da falta de trabalhos em sua área e da necessidade de sustentar seu próprio consumo de drogas. Perdimento de veículo utilizado no tráfico mantido. Sentença mantida.APELAÇÃO CRIMINAL. TRÁFICO DE DROGAS. Materialidade e autoria do delito comprovadas. Fatos descritos na denúncia confirmados pelo réu e testemunha ouvida em juízo. Réu que confirma o tráfico, iniciado há um mês e meio em virtude da falta de trabalhos em sua área e da necessidade de sustentar seu próprio consumo de drogas. Perdimento de veículo utilizado no tráfico mantido. Sentença mantida. Recurso de apelação desprovido.</t>
  </si>
  <si>
    <t>0008735-70.2020.8.26.0309</t>
  </si>
  <si>
    <t>Recurso em Sentido Estrito. Restabelecimento da Prisão Preventiva. Insurgência ministerial. Roubo triplamente qualificado (artigo 157, § 2º, incisos II e V e § 2º-A, inciso I, na forma do artigo 70, ambos do Código Penal). Denunciados que foram acusados de praticar delitos mediante violência e grave ameaça às vítimas, e são reincidentes. Evidente hipótese de possibilidade de continuidade delitivaRecurso em Sentido Estrito. Restabelecimento da Prisão Preventiva. Insurgência ministerial. Roubo triplamente qualificado (artigo 157, § 2º, incisos II e V e § 2º-A, inciso I, na forma do artigo 70, ambos do Código Penal). Denunciados que foram acusados de praticar delitos mediante violência e grave ameaça às vítimas, e são reincidentes. Evidente hipótese de possibilidade de continuidade delitiva e risco para a aplicação da lei penal. Recurso provido para decretar a custódia.</t>
  </si>
  <si>
    <t>2147418-73.2021.8.26.0000</t>
  </si>
  <si>
    <t>Habeas corpus' –  Homicídio Qualificado, Ocultação de Cadáver e Atentado Violento ao Pudor –  Pleito de relaxamento da prisão preventiva –  Alegado riscos em virtude da pandemia de COVID-19, carência de fundamentação idônea, ausência dos requisitos previstos no artigo 312 do Código de Processo Penal, conversão da audiência presencial para audiência por videoconferência e aHabeas corpus' –  Homicídio Qualificado, Ocultação de Cadáver e Atentado Violento ao Pudor –  Pleito de relaxamento da prisão preventiva –  Alegado riscos em virtude da pandemia de COVID-19, carência de fundamentação idônea, ausência dos requisitos previstos no artigo 312 do Código de Processo Penal, conversão da audiência presencial para audiência por videoconferência e a aplicação das medidas cautelares previstas no artigo 319 do Código de Processo Penal –  Matérias analisadas em outro 'writ' –  Reiteração de pedido –  Ordem não conhecida. 
Pleito de relaxamento da prisão preventiva –  Excesso de prazo na formação da culpa –  Inocorrência –  Ineficiência estatal não constatada –  Revisões devidamente realizadas –  Aplicação do princípio da razoabilidade –  Alegação de constrangimento ilegal não evidenciada –  Ordem denegada.</t>
  </si>
  <si>
    <t>1511601-89.2021.8.26.0228</t>
  </si>
  <si>
    <t>APELAÇÃO CRIMINAL –  TRÁFICO ILÍCITO DE ENTORPECENTES. Absolvição - Descabimento –  Negativa oferecida em versão pouco crível - Imprestabilidade do depoimento dos agentes da lei e ausência de testemunhas fora dos quadros policiais –  Pontos superados pela prova produzida - Redimensionamento da pena –  Afastamento da agravante relativa à calamidade pública –  Regime não questionado - DescabimentoAPELAÇÃO CRIMINAL –  TRÁFICO ILÍCITO DE ENTORPECENTES. Absolvição - Descabimento –  Negativa oferecida em versão pouco crível - Imprestabilidade do depoimento dos agentes da lei e ausência de testemunhas fora dos quadros policiais –  Pontos superados pela prova produzida - Redimensionamento da pena –  Afastamento da agravante relativa à calamidade pública –  Regime não questionado - Descabimento –  Recurso desprovido.</t>
  </si>
  <si>
    <t>2160477-31.2021.8.26.0000</t>
  </si>
  <si>
    <t>2173044-94.2021.8.26.0000</t>
  </si>
  <si>
    <t>2153546-12.2021.8.26.0000</t>
  </si>
  <si>
    <t>Habeas corpus –  Tráfico de drogas –  Adequação da prisão preventiva - Decisão fundamentada - Presentes os requisitos autorizadores da custódia cautelar, inexistente violação à presunção de inocência - Descabimento de prognose sobre a sentença - Não demonstrada condição peculiar do Paciente que o torne mais vulnerável à epidemia de COVID-19 - Constrangimento ilegal não evidenciado -Habeas corpus –  Tráfico de drogas –  Adequação da prisão preventiva - Decisão fundamentada - Presentes os requisitos autorizadores da custódia cautelar, inexistente violação à presunção de inocência - Descabimento de prognose sobre a sentença - Não demonstrada condição peculiar do Paciente que o torne mais vulnerável à epidemia de COVID-19 - Constrangimento ilegal não evidenciado - Ordem denegada.</t>
  </si>
  <si>
    <t>1516425-28.2020.8.26.0228</t>
  </si>
  <si>
    <t>Apelação. Tentativa de furto qualificado pelo rompimento de obstáculo. Recurso defensivo. Preliminar. Imparcialidade do Magistrado. Nulidade processual. Mérito. Pleito objetivando a absolvição e, subsidiariamente: a) afastada qualificadora; b) regime mais brando; c) recurso em liberdade. 
1. Preliminar. A imparcialidade consagra-se como garantia decorrente do devido processo legal. Representa,Apelação. Tentativa de furto qualificado pelo rompimento de obstáculo. Recurso defensivo. Preliminar. Imparcialidade do Magistrado. Nulidade processual. Mérito. Pleito objetivando a absolvição e, subsidiariamente: a) afastada qualificadora; b) regime mais brando; c) recurso em liberdade. 
1. Preliminar. A imparcialidade consagra-se como garantia decorrente do devido processo legal. Representa, a um só termo, atributo inerente à jurisdição e pressuposto de validade da relação jurídica processual. Supõe, dessa forma, equidistância do julgador frente aos sujeitos processuais e desinteresse subjetivo com o litígio posto a seu julgamento, de modo que sua atuação no desempenho do poder jurisdicional esteja subordinada às normas legais. Deverá agir com isenção sem que fatores externos possam interferir na forma como conduz o processo, no trato com as partes e na motivação de sua decisão. A imparcialidade reclama a capacidade objetiva e subjetiva para o julgamento da demanda.
2. Comprometimento subjetivo não comprovado. Ausência de demonstração das hipóteses de impedimento e suspeição (art. 252 e 254 do CPP). Análise do trâmite processual e das decisões tomadas pelo i. Magistrado que não revelam a quebra da imparcialidade. Mero inconformismo com os fundamentos fáticos e jurídicos que embasaram a solução condenatória.
3. Materialidade e autoria comprovadas. Declarações firmes prestadas pela vítima confirmando a tentativa de subtração de seu veículo. Depoimentos dos policiais militares confirmando a prisão em flagrante do acusado. Versão isolada apresentada pelo acusado.
4. Pleito objetivando o afastamento do rompimento de obstáculo. Cabimento. Retirada da borracha e rompimento da ignição do automóvel. Bem que consistia no próprio objeto material do furto e não obstáculo à subtração da coisa. Doutrina. Precedentes do STJ. Tentativa demonstrada.
5. Dosimetria. Pena base fixada acima do limite mínimo. Afastamento da indicação da culpabilidade exacerbada e da personalidade negativa. Pena estabelecida no patamar mínimo. Reincidência reconhecida. Afastamento da agravante relativa à prática da infração penal em período de calamidade pública.
7. Regime fechado fixado em sentença. Pena fixada abaixo de 4 anos. Crime que não passou da esfera da tentativa. Infração penal que não foi cometida mediante o emprego de violência ou grave ameaça à pessoa. Cabimento do regime inicial semiaberto. Aplicação da súmula 269 do STJ.
8. Impossibilidade de substituição da pena privativa de liberdade por restritiva de direitos. Presença de circunstâncias judiciais desfavoráveis. 
9. Acusado preso preventivamente por aproximadamente 10 meses. Pena privativa de liberdade fixada em 7 meses de reclusão. Detração do tempo da custódia cautelar que autoriza a declaração da extinção da pena privativa de liberdade imposta, restando pendente o pagamento de pena de multa fixada cumulativamente.
10. Recurso parcialmente provido.</t>
  </si>
  <si>
    <t>1500067-12.2020.8.26.0608</t>
  </si>
  <si>
    <t>PENAL. PROCESSUAL PENAL. APELAÇÃO.   PORTE ILEGAL DE ARMA DE FOGO DE USO PERMITIDO.  RECURSO DO MINISTÉRIO PÚBLICO.
Pretendida condenação do réu pelo crime de porte ilegal de arma de fogo de uso permitido. Cabimento. O delito e a autoria atribuída ao réu restaram cabalmente demonstrados pelos relatos efetuados pelos policiais militares, pelas circunstâncias do caso, bem como pela confissãoPENAL. PROCESSUAL PENAL. APELAÇÃO.   PORTE ILEGAL DE ARMA DE FOGO DE USO PERMITIDO.  RECURSO DO MINISTÉRIO PÚBLICO.
Pretendida condenação do réu pelo crime de porte ilegal de arma de fogo de uso permitido. Cabimento. O delito e a autoria atribuída ao réu restaram cabalmente demonstrados pelos relatos efetuados pelos policiais militares, pelas circunstâncias do caso, bem como pela confissão do acusado. Materialidade dimanada das provas técnicas, à vista do auto de exibição e apreensão de duas armas de fogo de uso permitido, consistentes num revólver calibre 32, marca "Taurus", com numeral de identificação 211854, acompanhada de cinco munições, calibre 32, marca CBC, e uma pistola calibre 9mm, da marca "Bersa", com numeral de identificação 970609, acompanhada de dezessete munições, calibre 9 mm, marca WCC, sem autorização e em desacordo com determinação legal, pelos respectivos laudos periciais, atestando a aptidão lesiva daquelas. Autoria certa, eis que as armas e as munições foram localizadas no interior do veículo, embaixo do banco do motorista, local em que o acusado estava sentado quando conduzia o veículo. A potencialidade vulnerante restou pericialmente demonstrada. Depoimentos dos agentes públicos coesos e legítimos, em nada desmerecidos na prova produzida. Confissão do acusado. Inexigibilidade de conduta diversa. Impossibilidade.  Apesar da alegação do acusado de que portava arma de fogo para defesa pessoal, pelo fato de que sua esposa havia sofrido atentado de seu ex-marido, tal alegação não o exime da responsabilidade penal. Caso as pessoas pudessem portar armas de fogo simplesmente por se sentirem ameaçadas, inexistiria necessidade de regulamentação legal desta prática. Se o apelante quisesse portar arma de fogo, deveria ter se submetido aos testes e requisitos legais exigidos pelo Estado, para que este definisse se detinha ou não condições de portar instrumento de tamanha potencialidade lesiva. Causa de exclusão da culpabilidade que exige que o agente, diante da situação  concreta, não tenha alternativa senão praticar o comportamento proibido por lei, o que não ocorre no presente caso. 
Provimento.</t>
  </si>
  <si>
    <t>2137554-11.2021.8.26.0000</t>
  </si>
  <si>
    <t>HABEAS CORPUS –  Ataque à manutenção da prisão preventiva na r. decisão de pronúncia - Reconhecimento da legalidade da prisão preventiva por esta C. Corte em anterior habeas corpus - Fundamentada manutenção da prisão preventiva no corpo da pronúncia - Permanência dos requisitos autorizadores da prisão preventiva –  Ausência de fato novo - Inexistência de violação ao Princípio Constitucional daHABEAS CORPUS –  Ataque à manutenção da prisão preventiva na r. decisão de pronúncia - Reconhecimento da legalidade da prisão preventiva por esta C. Corte em anterior habeas corpus - Fundamentada manutenção da prisão preventiva no corpo da pronúncia - Permanência dos requisitos autorizadores da prisão preventiva –  Ausência de fato novo - Inexistência de violação ao Princípio Constitucional da Presunção de Inocência –  Precedentes do STF, STJ e TJSP - Paciente que não se enquadra nas hipóteses do art. 4º, da Rec. 62, do CNJ –  Manutenção da prisão que visa proteger a sociedade como um todo –  Ordem denegada –  (Voto n.º 44798).</t>
  </si>
  <si>
    <t>1500599-25.2021.8.26.0616</t>
  </si>
  <si>
    <t>APELAÇÃO. MINISTÉRIO PÚBLICO. ROUBO MAJORADO. CONCURSO DE PESSOAS. CORRUPÇÃO DE MENORES. Artigos 157, §2º, inciso II, do Código Penal e 244-B, da Lei n. 8.069/90. Absolvição por insuficiência probatória. Artigo 386, inciso VII, do Código de Processo Penal. Insurgência da acusação. Recurso ministerial objetivando a procedência da pretensão punitiva. Irresignação não acolhida. Conjunto probatórioAPELAÇÃO. MINISTÉRIO PÚBLICO. ROUBO MAJORADO. CONCURSO DE PESSOAS. CORRUPÇÃO DE MENORES. Artigos 157, §2º, inciso II, do Código Penal e 244-B, da Lei n. 8.069/90. Absolvição por insuficiência probatória. Artigo 386, inciso VII, do Código de Processo Penal. Insurgência da acusação. Recurso ministerial objetivando a procedência da pretensão punitiva. Irresignação não acolhida. Conjunto probatório frágil. Inexistência de prova contundente acerca da autoria. Hipótese em que o depoimento judicial da vítima se mostrou claudicante. Prova colhida sob o crivo do contraditório incapaz de confirmar aquelas realizadas na fase extrajudicial. Solução absolutória mantida. RECURSO DESPROVIDO.</t>
  </si>
  <si>
    <t>0026654-92.2021.8.26.0000</t>
  </si>
  <si>
    <t>Habeas Corpus" –  Execução da pena –  Pretensão à transferência de unidade prisional –  Informação do estabelecimento prisional dando conta de que já foram iniciados os trâmites necessários para transferência da paciente ao Estado do Paraná –  Pretensão à concessão de prisão domiciliar –  Paciente com filho menor de doze anos e que cumpre pena em regime fechado –  Inaplicabilidade do artigo 117,Habeas Corpus" –  Execução da pena –  Pretensão à transferência de unidade prisional –  Informação do estabelecimento prisional dando conta de que já foram iniciados os trâmites necessários para transferência da paciente ao Estado do Paraná –  Pretensão à concessão de prisão domiciliar –  Paciente com filho menor de doze anos e que cumpre pena em regime fechado –  Inaplicabilidade do artigo 117, inciso III, da Lei de Execução Penal –  Pretensão à progressão de regime prisional –  Matéria insuscetível de "habeas corpus" –  Inexistência de constrangimento ilegal –  Ordem denegada.</t>
  </si>
  <si>
    <t>2185337-96.2021.8.26.0000</t>
  </si>
  <si>
    <t>1501341-59.2019.8.26.0571</t>
  </si>
  <si>
    <t>APELAÇÃO CRIMINAL –  Latrocínio –  Artigo 157, § 3º, do Código Penal –  Preliminares –  Cerceamento defesa –  Ausência de oitiva de perito –  Complementação laudo –  Incomunicabilidade testemunhas –  Inocorrência –  Preliminares rejeitadas - Mérito –  Acervo probatório que justifica a procedência da ação penal –  Palavras das vítimas e policiais - Validade –  Desclassificação para furto -APELAÇÃO CRIMINAL –  Latrocínio –  Artigo 157, § 3º, do Código Penal –  Preliminares –  Cerceamento defesa –  Ausência de oitiva de perito –  Complementação laudo –  Incomunicabilidade testemunhas –  Inocorrência –  Preliminares rejeitadas - Mérito –  Acervo probatório que justifica a procedência da ação penal –  Palavras das vítimas e policiais - Validade –  Desclassificação para furto - Impossibilidade –  Pena e aplicada de forma adequada –  Regime fechado adequado ao caso –  APELO DESPROVIDO.</t>
  </si>
  <si>
    <t>2160722-42.2021.8.26.0000</t>
  </si>
  <si>
    <t>'Habeas corpus' –  Furto Qualificado –  Pleito de revogação da prisão preventiva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cautelares'Habeas corpus' –  Furto Qualificado –  Pleito de revogação da prisão preventiva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</si>
  <si>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2172011-69.2021.8.26.0000</t>
  </si>
  <si>
    <t>0022166-94.2021.8.26.0000</t>
  </si>
  <si>
    <t>Habeas Corpus. Tráfico de entorpecentes.
1. Pedido de reconhecimento do tráfico privilegiado para cumprimento de pena em regime menos rigoroso. 
2. Carência de fundamentação da sentença no ponto em que negou o apelo em liberdade. Réu primário e menor. Pouca quantidade de droga. Ausência dos requisitos do art. 312 do CPP.
3. Constrangimento ilegal. Ocorrência.
4. Ordem concedida, mediante aHabeas Corpus. Tráfico de entorpecentes.
1. Pedido de reconhecimento do tráfico privilegiado para cumprimento de pena em regime menos rigoroso. 
2. Carência de fundamentação da sentença no ponto em que negou o apelo em liberdade. Réu primário e menor. Pouca quantidade de droga. Ausência dos requisitos do art. 312 do CPP.
3. Constrangimento ilegal. Ocorrência.
4. Ordem concedida, mediante a fixação das medidas previstas no art. 319, I e IV, do CPP.</t>
  </si>
  <si>
    <t>1505481-30.2021.8.26.0228</t>
  </si>
  <si>
    <t>2183302-66.2021.8.26.0000</t>
  </si>
  <si>
    <t xml:space="preserve">
Habeas Corpus –  Tráfico e associação para o tráfico de drogas agravados pela situação de calamidade pública (artigos 33, caput, e 35, caput, ambos da Lei nº 11.343/2006 c.c. o artigo 61, inciso II, alínea "j", do Código Penal) –  Decisão que converteu em preventivas as prisões em flagrante dos autuados –  Impetração pleiteando a concessão de liberdade provisória ao coautuado ROBERTO TULIO
Habeas Corpus –  Tráfico e associação para o tráfico de drogas agravados pela situação de calamidade pública (artigos 33, caput, e 35, caput, ambos da Lei nº 11.343/2006 c.c. o artigo 61, inciso II, alínea "j", do Código Penal) –  Decisão que converteu em preventivas as prisões em flagrante dos autuados –  Impetração pleiteando a concessão de liberdade provisória ao coautuado ROBERTO TULIO RODRIGUES PEREIRA, com fundamento (1) na ausência de requisitos legais para decretação e manutenção da custódia cautelar; e (2) na Recomendação nº 62/2020 do CNJ –  Impossibilidade –  Segregação cautelar fundamentada na gravidade concreta dos delitos (mormente aquele equiparado a hediondo - tráfico de drogas), nas circunstâncias do caso concreto e nas condições pessoais desfavoráveis do paciente –  Embora a quantidade apreendida de entorpecentes não seja expressiva em comparação a outros casos julgados por este Egrégio Tribunal de Justiça [46 (quarenta e seis) porções de "cocaína", com peso total bruto de 50,5g (cinquenta gramas e cinco decigramas); e 14 (catorze) porções de "maconha", com peso total bruto de 45,7g (quarenta e cinco gramas e sete decigramas)], não se pode deslembrar que o paciente é reincidente em "tráfico privilegiado" e responde a outras 02 (duas) ações penais nas quais igualmente lhe são imputadas a prática de tráfico de drogas, forte indicativo de que ele se dedica ao comércio espúrio como meio de vida, ao menos alternativo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</si>
  <si>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2159458-87.2021.8.26.0000</t>
  </si>
  <si>
    <t>Habeas Corpus. Tráfico de entorpecentes.
1. Direito de apelar em liberdade. 
2. Carência de fundamentação da sentença no ponto em que negou o apelo em liberdade. Réu primário. Pouca quantidade de droga. Paciente beneficiado com a liberdade provisória em audiência de custódia. Prisão preventiva decretada cerca de 10 (dez) meses após. Desnecessidade da medida extrema. Ausência dos requisitos doHabeas Corpus. Tráfico de entorpecentes.
1. Direito de apelar em liberdade. 
2. Carência de fundamentação da sentença no ponto em que negou o apelo em liberdade. Réu primário. Pouca quantidade de droga. Paciente beneficiado com a liberdade provisória em audiência de custódia. Prisão preventiva decretada cerca de 10 (dez) meses após. Desnecessidade da medida extrema. Ausência dos requisitos do art. 312 do CPP.
4. Ordem concedida, mediante a fixação das medidas previstas no art. 319, I e IV, do CPP.</t>
  </si>
  <si>
    <t>2165899-84.2021.8.26.0000</t>
  </si>
  <si>
    <t>2175377-19.2021.8.26.0000</t>
  </si>
  <si>
    <t>Habeas Corpus. Ameaça. Estupro. Estupro de vulnerável.
Pedido de revogação da prisão preventiva.
Circunstâncias específicas que demonstram a desnecessidade da custódia cautelar. Ausência dos requisitos legais.
Ordem parcialmente concedida, com a imposição das cautelares substitutivas previstas no art. 319, I e IV, do Código de Processo Penal, e medidas protetivas de urgência em favor dasHabeas Corpus. Ameaça. Estupro. Estupro de vulnerável.
Pedido de revogação da prisão preventiva.
Circunstâncias específicas que demonstram a desnecessidade da custódia cautelar. Ausência dos requisitos legais.
Ordem parcialmente concedida, com a imposição das cautelares substitutivas previstas no art. 319, I e IV, do Código de Processo Penal, e medidas protetivas de urgência em favor das vítimas.</t>
  </si>
  <si>
    <t>0021162-22.2021.8.26.0000</t>
  </si>
  <si>
    <t>Habeas Corpus. Alegadas "controvérsias e incoerências" nos autos originários. Ausência de qualquer menção ao que seriam tais controvérsias e incoerências. Não conhecimento. Prisão domiciliar devido a pandemia do coronavírus, causador da COVID19. Pedido não realizado perante o magistrado a quo. Impossibilidade de supressão de instância. Ordem denegada, na parte conhecida.</t>
  </si>
  <si>
    <t>2135322-26.2021.8.26.0000</t>
  </si>
  <si>
    <t>2149786-55.2021.8.26.0000</t>
  </si>
  <si>
    <t>Habeas corpus com pedido de liminar. Paciente preso em flagrante por suposta prática de tráfico de entorpecentes em tempo de calamidade pública provocada pela pandemia de Covid-19. Suplicante que, embora primário e com residência fixa, é surpreendido, trazendo 662g (seiscentos de sessenta e dois gramas de maconha) em 400 (quatrocentas) porções, sob o banco do passageiro, ocupadoHabeas corpus com pedido de liminar. Paciente preso em flagrante por suposta prática de tráfico de entorpecentes em tempo de calamidade pública provocada pela pandemia de Covid-19. Suplicante que, embora primário e com residência fixa, é surpreendido, trazendo 662g (seiscentos de sessenta e dois gramas de maconha) em 400 (quatrocentas) porções, sob o banco do passageiro, ocupado por ele, de veículo conduzido pelo corréu, acusado de tráfico de entorpecentes e receptação de veículo. Pleito de revogação da prisão preventiva e imposição de medidas cautelares diversas do cárcere. Alegação de ilegalidade e desproporcionalidade da medida extrema. Gravidade concreta do crime e periculosidade do agente bem fundamentadas em decisão de decretação da prisão preventiva. Falta de comprovação de comorbidade ou de inadequação do estabelecimento prisional em que se encontra o agente para prestar atendimento adequado. Ausência de constrangimento ilegal. Ordem denegada.</t>
  </si>
  <si>
    <t>2165555-06.2021.8.26.0000</t>
  </si>
  <si>
    <t>1500654-65.2020.8.26.0533</t>
  </si>
  <si>
    <t>Apelação Criminal- Tráfico de Drogas- Recurso da Defesa- Autoria e materialidade devidamente atestadas- Réu que confessou a prática delitiva- Policiais Militares que confirmaram a apreensão de 77 porções de crack e 49 porções de cocaína, além de dinheiro- Responsabilização inevitável- Condenação mantida- Dosimetria: Basal imposta acima do mínimo legal, com fundamentação- Reincidência e ConfissãoApelação Criminal- Tráfico de Drogas- Recurso da Defesa- Autoria e materialidade devidamente atestadas- Réu que confessou a prática delitiva- Policiais Militares que confirmaram a apreensão de 77 porções de crack e 49 porções de cocaína, além de dinheiro- Responsabilização inevitável- Condenação mantida- Dosimetria: Basal imposta acima do mínimo legal, com fundamentação- Reincidência e Confissão compensadas, sem irresignação – Afastamento da agravante prevista no artigo 61, II, "j", do Código Penal, com reflexo na dosimetria- Redutor incabível- Regime fechado mantido- Substituição não adequada- Recurso parcialmente provido.</t>
  </si>
  <si>
    <t>0011656-59.2021.8.26.0602</t>
  </si>
  <si>
    <t>Agravo em Execução Penal –  Livramento condicional –  Roubos duplamente circunstanciados, furtos duplamente qualificados e dano qualificado - Requisito subjetivo não preenchido –  Ausência de demonstração inequívoca de condições para a concessão da benesse pleiteada –  Reconhecimento –  Sentenciado que foi recentemente progredido ao regime semiaberto –  Liberdade que deve ser galgadaAgravo em Execução Penal –  Livramento condicional –  Roubos duplamente circunstanciados, furtos duplamente qualificados e dano qualificado - Requisito subjetivo não preenchido –  Ausência de demonstração inequívoca de condições para a concessão da benesse pleiteada –  Reconhecimento –  Sentenciado que foi recentemente progredido ao regime semiaberto –  Liberdade que deve ser galgada gradativamente, possibilitando a assimilação do processo de reeducação penal em cada fase da execução, em sistema progressivo –  Mérito, ademais, que também deve ser avaliado no atual regime –  Precedentes –  Decisão mantida –  Agravo desprovido.</t>
  </si>
  <si>
    <t>0004085-19.2021.8.26.0026</t>
  </si>
  <si>
    <t>2195766-25.2021.8.26.0000</t>
  </si>
  <si>
    <t>Habeas corpus. ROUBO MAJORADO. Pretendida revogação da prisão preventiva, com ou sem medidas cautelares alternativas. Matéria já analisada por esta C. Câmara em writ anterior. Decisões supervenientes que mantiveram a custódia que foram fundamentadas. A pandemia de COVID-19 não autoriza a liberação automática de presos pelo risco de contágio. Indeferimento in limine da impetração.</t>
  </si>
  <si>
    <t>1500307-88.2018.8.26.0537</t>
  </si>
  <si>
    <t>Apelação. Roubo circunstanciado pelo concurso de agentes e pelo emprego de arma de fogo (artigo 157, §2º, inciso II e §2º- A, inciso I, do Código Penal). Insurgência da Defesa dos acusados Leonardo Henrique e Leonardo da Silva pleiteando a absolvição dos réus nos termos do artigo 386, inciso IV, do Código de Processo Penal. Subsidiariamente, requer o reconhecimento da atenuante da confissãoApelação. Roubo circunstanciado pelo concurso de agentes e pelo emprego de arma de fogo (artigo 157, §2º, inciso II e §2º- A, inciso I, do Código Penal). Insurgência da Defesa dos acusados Leonardo Henrique e Leonardo da Silva pleiteando a absolvição dos réus nos termos do artigo 386, inciso IV, do Código de Processo Penal. Subsidiariamente, requer o reconhecimento da atenuante da confissão espontânea e o redimensionamento da pena observadas as especificações contidas no artigo 68, parágrafo único, do Código Penal. A Defesa do réu Kauê também interpôs recurso de apelação solicitando a absolvição do acusado por insuficiência probatória.  Requer, ainda, a desclassificação da conduta imputada aos acusados para o crime de receptação. Na dosimetria da pena, solicita o reconhecimento da atenuante da confissão espontânea e a aplicação do parágrafo único do artigo 68 do Código Penal, com a incidência de apenas uma causa de aumento. A Defesa do réu Bruno também interpôs recurso de apelação solicitando, preliminarmente, o reconhecimento nulidade do feito em razão da ilicitude da prova, por inobservância das normas relativas ao reconhecimento pessoal e fotográfico. No mérito, requer a absolvição do acusado com base na insuficiência probatória. Subsidiariamente, requer seja aplicada apenas uma causa de aumento da pena, nos termos do artigo 68, parágrafo único, do Código Penal. Impossibilidade de acolhimento dos pedidos de absolvição dos réus. Autoria e materialidade delitiva que restaram bem comprovadas. Confissão de três dos quatro acusados que restaram corroboradas com as provas orais, documentais e periciais existentes nos autos, não havendo dúvidas de que os quatro corréus, em concurso de agentes e com emprego de duas armas de fogo, abordaram uma das vítimas adolescente enquanto ela andava a pé na rua para ir à escola e a obrigou a leva-los até sua casa. Na residência dos ofendidos foram subtraídos diversos bens e foram subjugados os genitores da vítima adolescente, sendo empregada violência contra a vítima S.A.S. Depois, os réus se evadiram e esconderam os bens subtraídos na casa do corréu Kauê. Parte da res que foi recuperada na casa do acusado logo após a empreitada criminosa. Localização dos bens que foi possível em virtude do rastreador existente no celular da vítima. Reconhecimento fotográfico dos réus realizado na delegacia que foi reiterado de forma pessoal em juízo, não havendo dúvidas quanto à autoria do crime. Condenação mantida. Penas redimensionadas para todos os acusados. Na derradeira etapa, foram aplicadas equivocadamente duas causas de aumento de pena (concurso de agentes e emprego de arma de fogo). Vigência da Lei 13.654/18. Aplicação do art. 68 do Código Penal. Adequação das penas que foi reduzida. Mantido regime inicial fechado bem aplicado e fundamentado para todos os acusados. RECURSOS PARCIALMENTE PROVIDOS.</t>
  </si>
  <si>
    <t>2161070-60.2021.8.26.0000</t>
  </si>
  <si>
    <t>Habeas corpus. Homicidio duplamente qualificado e Constrangimento ilegal. Alegação de excesso de prazo para formação da culpa. Pacientes que estão presos preventivamente desde 19.02.2020 e 01.04.2020. Inocorrência. Feito que tramita dentro dos limites da razoabilidade, não sendo possível constatar, no caso concreto, inércia ou desídia do juízo de origem. Interrogatório dos acusados que inclusiveHabeas corpus. Homicidio duplamente qualificado e Constrangimento ilegal. Alegação de excesso de prazo para formação da culpa. Pacientes que estão presos preventivamente desde 19.02.2020 e 01.04.2020. Inocorrência. Feito que tramita dentro dos limites da razoabilidade, não sendo possível constatar, no caso concreto, inércia ou desídia do juízo de origem. Interrogatório dos acusados que inclusive já está designado para 26.08.2021. Ordem denegada.</t>
  </si>
  <si>
    <t>1500720-16.2020.8.26.0187</t>
  </si>
  <si>
    <t xml:space="preserve">
APELAÇÃO CRIMINAL –  03 RECORRENTES - TRÁFICO E ASSOCIAÇÃO AO TRÁFICO (Artigos 33 e 35, ambos da Lei nº 11.343/06) Absolvição –  IMPOSSIBILIDADE –  Autoria e materialidade devidamente evidenciadas. Não reconhecimento da causa de aumento de pena prevista no artigo 40, inciso III, da Lei nº 11.343/06 –  POSSIBILIDADE –  Período de Pandemia de COVID-19, com consequente fechamento
APELAÇÃO CRIMINAL –  03 RECORRENTES - TRÁFICO E ASSOCIAÇÃO AO TRÁFICO (Artigos 33 e 35, ambos da Lei nº 11.343/06) Absolvição –  IMPOSSIBILIDADE –  Autoria e materialidade devidamente evidenciadas. Não reconhecimento da causa de aumento de pena prevista no artigo 40, inciso III, da Lei nº 11.343/06 –  POSSIBILIDADE –  Período de Pandemia de COVID-19, com consequente fechamento dos estabelecimentos de ensino e redução do número de pessoas no local. Pena-base redimensionada e a Apelante reincidente manutenção da fração do aumento e fixação do regime inicial fechado. Grande quantidade de droga –  Justifica o aumento da pena e pressupõe envolvimento no mundo do crime –  Manutenção do regime fechado aos demais recorrentes. 
Recursos parcialmente providos.</t>
  </si>
  <si>
    <t>2177116-27.2021.8.26.0000</t>
  </si>
  <si>
    <t>0015570-12.2020.8.26.0071</t>
  </si>
  <si>
    <t>AGRAVO EM EXECUÇÃO –  Pedido de reforma da decisão que deferiu a progressão ao regime semiaberto, por falta do preenchimento do requisito subjetivo, realizando-se exame criminológico –  POSSIBILIDADE –  A Lei 10.792/03 que deu nova redação ao artigo 112 da LEP não vetou o exame criminológico –  Realização de exame criminológico de rigor –  Reeducando que cumpre pena por tráfico de drogas,AGRAVO EM EXECUÇÃO –  Pedido de reforma da decisão que deferiu a progressão ao regime semiaberto, por falta do preenchimento do requisito subjetivo, realizando-se exame criminológico –  POSSIBILIDADE –  A Lei 10.792/03 que deu nova redação ao artigo 112 da LEP não vetou o exame criminológico –  Realização de exame criminológico de rigor –  Reeducando que cumpre pena por tráfico de drogas, associação para o tráfico, roubo, furto e constrangimento ilegal, à pena de 25 anos, 8 meses e 29 dias de reclusão, com registro de 3 faltas graves, tendo sido preso em flagrante delito, por duas vezes, quando estava em livramento condicional e em prisão albergue domiciliar –  Determinação de realização do exame, com retorno do agravado ao regime fechado, após o que o Juízo deverá proferir nova decisão - Recurso provido.</t>
  </si>
  <si>
    <t>2189336-57.2021.8.26.0000</t>
  </si>
  <si>
    <t>2169921-88.2021.8.26.0000</t>
  </si>
  <si>
    <t>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</si>
  <si>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1508526-76.2020.8.26.0228</t>
  </si>
  <si>
    <t>Apelação Criminal –  Tráfico de Drogas – Réu primário – Quantidade e variedade de entorpecentes, além de envolvimentos pretéritos em atos infracionais que afastam a concessão da diminuição de pena prevista no art. 33, § 4º, da Lei de Drogas – Precedentes do STJ – Pleito de aplicação de agravante em razão da prática do crime em estado de calamidade pública afastada –  Necessária comprovação doApelação Criminal –  Tráfico de Drogas – Réu primário – Quantidade e variedade de entorpecentes, além de envolvimentos pretéritos em atos infracionais que afastam a concessão da diminuição de pena prevista no art. 33, § 4º, da Lei de Drogas – Precedentes do STJ – Pleito de aplicação de agravante em razão da prática do crime em estado de calamidade pública afastada –  Necessária comprovação do nexo causal entre a conduta e a situação pandêmica –  Pena no mínimo legal do tráfico e adoção do regime semiaberto –  Recurso ministerial provido em parte.</t>
  </si>
  <si>
    <t>1512187-63.2020.8.26.0228</t>
  </si>
  <si>
    <t>APELAÇÃO –  roubo simples –  situação de calamidade –  pandemia COVID  19. Apelante que foi reconhecido pela vítima no IP e em Juízo. Policiais que procuravam pessoa apontada como praticando aquele delito, naquela região. Encontro com o apelante que correspondia à descrição, seguido da chegada da vítima que o apontou como autor de seu roubo. Policial é testemunha como qualquerAPELAÇÃO –  roubo simples –  situação de calamidade –  pandemia COVID  19. Apelante que foi reconhecido pela vítima no IP e em Juízo. Policiais que procuravam pessoa apontada como praticando aquele delito, naquela região. Encontro com o apelante que correspondia à descrição, seguido da chegada da vítima que o apontou como autor de seu roubo. Policial é testemunha como qualquer pessoa e impugnação a seu depoimento deve ser específica, não genérica pela origem. Violência física: soco na nuca da vítima para arrebatamento de corrente com crucifixo: situação de roubo, violência física. Afirmação de condição de vítima sem condição de reconhecer ou descrever os fatos que não é acolhida por ausência de complementação com elementos dos autos. 
Art. 59, CP, a pena foi fundamentada. O critério trifásico foi observado em face dos autos, não cabendo aplicação da circunstância atenuante genérica de confissão por ineficácia e relativa a furto. O regime prisional tem previsão legal.
NEGADO PROVIMENTO AO RECURSO.</t>
  </si>
  <si>
    <t>1516267-22.2020.8.26.0050</t>
  </si>
  <si>
    <t>ROUBOS –  materialidade –  autos de apreensão, de avaliação, de reconhecimento de objeto e de pessoa, bem como a prova oral que indica a subtração mediante grave ameaça e a tentativa de subtração referente à vítima Francisco.
ROUBOS –  autoria –  declaração das vítimas indicando como autor –  validade –  depoimento policial que confirmou que as vítimas reconheceram o réu como um dos autores dosROUBOS –  materialidade –  autos de apreensão, de avaliação, de reconhecimento de objeto e de pessoa, bem como a prova oral que indica a subtração mediante grave ameaça e a tentativa de subtração referente à vítima Francisco.
ROUBOS –  autoria –  declaração das vítimas indicando como autor –  validade –  depoimento policial que confirmou que as vítimas reconheceram o réu como um dos autores dos dois roubos consumados e um tentado.
CONSUMAÇÃO –  roubos –  inversão na posse da res.
TENTATIVA –  acusado que não conseguiu subtrair pertences da vítima à vista da reação da vítima Maricelas.
EMPREGO DE ARMA –  apreensão –  desnecessidade –  validade da prova oral que indica seu uso –  alegação de que não se tratava de arma –  ônus de prova que incumbe à defesa –  inteligência do art. 156 do CPP –  Precedentes das Cortes Superiores. 
CONCURSO DE AGENTES –  indicação pela prova oral –  validade –  desnecessidade de que todos pratiquem os mesmos atos.
PENAS PARA OS ROUBOS CONSUMADOS –  primeira fase –  base fixada no mínimo legal –  segunda fase –  atenuante da confissão –  mantença –  não provimento ao recurso ministerial para este fim –  terceira fase –  aplicação do aumento de 1/3 para majorante de concurso de agentes e depois acréscimo em 2/3 pela majorante de emprego de arma –  incidência do artigo 68, parágrafo único, do Código Penal –  provimento parcial ao recurso ministerial para este fim. 
PENAS PARA O ROUBO TENTADO –  primeira fase –  base fixada no mínimo legal –  segunda fase –  atenuante da confissão –  mantença –  não provimento ao recurso ministerial para este fim –  terceira fase –  aplicação do aumento de 1/3 para majorante de concurso de agentes e depois acréscimo em 2/3 pela majorante de emprego de arma –  incidência do artigo 68, parágrafo único, do Código Penal –  provimento parcial ao recurso ministerial para este fim –  na mesma fase –  a fração aplicada pela tentativa deve ser fixada em 1/3 em conformidade ao pleito ministerial –  provimento parcial para este fim –  aplicado o concurso formal entre os crimes, o crime do mais grave (um dos roubos consumados) foi acrescida em 1/6 –  quanto a pena pecuniária –  aplicação do artigo 72 –  somatória das penas. 
REGIME –  fechado –  mantença –  crime cometido em concurso de agentes e em emprego de arma de fogo –  maior reprovabilidade do delito –  único regime adequado para afastar o réu da senda criminosa –  provimento parcial para este fim.</t>
  </si>
  <si>
    <t>2178020-47.2021.8.26.0000</t>
  </si>
  <si>
    <t>Habeas Corpus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liberdadeHabeas Corpus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soltura do Paciente.
Ordem denegada.</t>
  </si>
  <si>
    <t>2161385-88.2021.8.26.0000</t>
  </si>
  <si>
    <t>0007787-70.2021.8.26.0996</t>
  </si>
  <si>
    <t>2140808-89.2021.8.26.0000</t>
  </si>
  <si>
    <t>Habeas Corpus. Ameaça no contexto da Lei Maria da Penha. Pleito objetivando a revogação das medidas protetivas de urgência. 
1. Cabimento do Habeas Corpus. Medidas protetivas previstas no artigo 22, inciso III, alíneas "a" e "b" da Lei 11.343/06 que possuem caráter penal.  Descumprimento que pode ensejar a imposição de prisão preventiva além da configuração do delito previsto no artigo 24-A daHabeas Corpus. Ameaça no contexto da Lei Maria da Penha. Pleito objetivando a revogação das medidas protetivas de urgência. 
1. Cabimento do Habeas Corpus. Medidas protetivas previstas no artigo 22, inciso III, alíneas "a" e "b" da Lei 11.343/06 que possuem caráter penal.  Descumprimento que pode ensejar a imposição de prisão preventiva além da configuração do delito previsto no artigo 24-A da Lei 11.340/06. Medidas que restringem o direito de ir e vir do paciente. Precedentes do Superior Tribunal de Justiça. 
2. Convergência dos requisitos autorizadores das medidas protetivas. Adequação e necessidade.  Necessidade de resguardo da integridade física e psicológica da vítima. Inquérito policial que ainda se encontra em andamento. Supostas práticas ilícitas que não foram, por ora, descartadas. Alegações do paciente que demandam aprofundamento probatório. Inviabilidade de análise probatória aprofundada no contexto da ação constitucional de tutela da liberdade que exige prova pré-constituída do constrangimento ilegal. 
3. Ordem denegada.</t>
  </si>
  <si>
    <t>0000739-38.2018.8.26.0132</t>
  </si>
  <si>
    <t>APELAÇÃO CRIMINAL - Homicídio triplamente qualificado tentado - Feminicídio tentado - Pena privativa de liberdade fixada adequadamente diante das circunstâncias e dos fatos encontrados na espécie - Regime prisional adequado - Inexistência de eivas a serem reconhecidas - Recurso desprovido.</t>
  </si>
  <si>
    <t>1515924-74.2020.8.26.0228</t>
  </si>
  <si>
    <t>1514522-55.2020.8.26.0228</t>
  </si>
  <si>
    <t>Tráfico de Drogas – Ilegalidade do flagrante –  Inocorrência –  Policiais que seguiram em perseguição do réu sobre o qual recaía fundada suspeita e, sem perdê-lo de vista, entraram no imóvel para capturá-lo –   Estado de flagrância evidenciado –  Absolvição –  Impossibilidade –  Prova certa –  Testemunhos policiais suficientes e precisos que apontam para a prática criminosa pelos réus – Tráfico de Drogas – Ilegalidade do flagrante –  Inocorrência –  Policiais que seguiram em perseguição do réu sobre o qual recaía fundada suspeita e, sem perdê-lo de vista, entraram no imóvel para capturá-lo –   Estado de flagrância evidenciado –  Absolvição –  Impossibilidade –  Prova certa –  Testemunhos policiais suficientes e precisos que apontam para a prática criminosa pelos réus –  Exasperação da pena-base bem fundamentada –  Maus antecedentes adequadamente evidenciados nos autos –  Agravante da pandemia –  Inocorrência –  Nexo causal não restou bem demonstrado –  Reincidência caracterizada –  Inaplicabilidade do tráfico privilegiado –  Expressa vedação legal –  Regime fechado necessário ante a gravidade concreta do delito –  Preliminar rejeitada e Recurso provido em parte para afastar a agravante do estado de calamidade pública e reduzir as reprimendas.</t>
  </si>
  <si>
    <t>1500559-41.2020.8.26.0628</t>
  </si>
  <si>
    <t>Apelação criminal. Roubo majorado. Recurso ministerial postulando o reconhecimento da causa de aumento de pena prevista no artigo 157, §2º-A, inciso I, do Código Penal; a elevação das penas na primeira fase, em razão das circunstâncias judicias desfavoráveis; o reconhecimento da agravante prevista no art. 61, inciso II, alínea "j", do Código Penal; o afastamento da atenuante da confissão na faseApelação criminal. Roubo majorado. Recurso ministerial postulando o reconhecimento da causa de aumento de pena prevista no artigo 157, §2º-A, inciso I, do Código Penal; a elevação das penas na primeira fase, em razão das circunstâncias judicias desfavoráveis; o reconhecimento da agravante prevista no art. 61, inciso II, alínea "j", do Código Penal; o afastamento da atenuante da confissão na fase intermediária; a majoração das penas na terceira fase, em razão da existência de duas causas de aumento previstas no §2º e §2º-A do artigo 157 do Código Penal; a fixação do regime inicial fechado para o cumprimento da pena. Fixado o regime fechado face o Princípio da Suficiência Penal. Recurso parcialmente provido.</t>
  </si>
  <si>
    <t>2152353-59.2021.8.26.0000</t>
  </si>
  <si>
    <t>Habeas Corpus –  Extorsão mediante sequestro qualificada –  Excesso de prazo –  Não ocorrência –  Dilação do prazo tolerada com base no princípio da razoabilidade e das circunstâncias do caso concreto –  Prisão preventiva –  Pressupostos já analisados quando do julgamento do writ anterior –  Ordem denegada, na parte conhecida.</t>
  </si>
  <si>
    <t>0023313-58.2021.8.26.0000</t>
  </si>
  <si>
    <t>EXECUÇÃO PENAL. Pleito de progressão de regime prisional ou do livramento condicional. Concessão de prisão domiciliar em virtude da Covid-19. Informações prestadas pela douta autoridade impetrada de que o pedido de progressão de regime prisional tramita regularmente. Inexistência de pedido de livramento condicional pendente de apreciação. Matéria de competência do juízo da execuçãoEXECUÇÃO PENAL. Pleito de progressão de regime prisional ou do livramento condicional. Concessão de prisão domiciliar em virtude da Covid-19. Informações prestadas pela douta autoridade impetrada de que o pedido de progressão de regime prisional tramita regularmente. Inexistência de pedido de livramento condicional pendente de apreciação. Matéria de competência do juízo da execução criminal e cuja apreciação por esta Corte de Justiça implicaria em supressão de instância. Writ não conhecido.</t>
  </si>
  <si>
    <t>2149583-93.2021.8.26.0000</t>
  </si>
  <si>
    <t>1525652-42.2020.8.26.0228</t>
  </si>
  <si>
    <t>Apelação criminal. Roubo. Autoria. Prova. Depoimento da vítima. De acordo com a jurisprudência pacífica de ambas as turmas de competência criminal do Superior Tribunal de Justiça, o depoimento da vítima reveste-se comumente de grande importância para a elucidação de investigações de crimes patrimoniais, notadamente quando nada de concreto desabona seu devido crédito.</t>
  </si>
  <si>
    <t>2146520-60.2021.8.26.0000</t>
  </si>
  <si>
    <t>HABEAS CORPUS com pedido liminar.  Paciente em cumprimento de pena em regime semiaberto, regredido ao fechado em decorrência de nova condenação. Decisão que, diante da necessidade de unificação de penas, determina realização de exame criminológico. Alegação de erro no cálculo das penas e prescindibilidade do exame criminológico para aferição de preenchimento do requisito subjetivo para alcance doHABEAS CORPUS com pedido liminar.  Paciente em cumprimento de pena em regime semiaberto, regredido ao fechado em decorrência de nova condenação. Decisão que, diante da necessidade de unificação de penas, determina realização de exame criminológico. Alegação de erro no cálculo das penas e prescindibilidade do exame criminológico para aferição de preenchimento do requisito subjetivo para alcance do benefício almejado. Superveniência de decisão de primeira instância que concede a progressão ao regime prisional intermediário. Perda do interesse processual pela defesa. Writ prejudicado.</t>
  </si>
  <si>
    <t>2155080-88.2021.8.26.0000</t>
  </si>
  <si>
    <t>HABEAS CORPUS –  TRÁFICO DE DROGAS: PLEITEADA A CONCESSÃO DA LIBERDADE PROVISÓRIA –  ALEGADA FALTA DE FUNDAMENTAÇÃO NA CONVERSÃO DA PRISÃO EM FLAGRANTE EM PREVENTIVA E AUSÊNCIA DOS REQUISITOS PARA A SEGREGAÇÃO CAUTELAR - SUPERVENIÊNCIA DE SENTENÇA CONDENATÓRIA - DECISÃO QUE PASSA A CONSTITUIR NOVO TÍTULO PARA A SEGREGAÇÃO - WRIT PREJUDICADO PELA PERDA DO OBJETO.</t>
  </si>
  <si>
    <t>2178188-49.2021.8.26.0000</t>
  </si>
  <si>
    <t>HOMICÍDIO QUALIFICADO TENTADO. FURTO. Excesso de prazo para o julgamento pelo Tribunal do Júri. Redesignação de data para a realização da sessão plenária ainda para o ano de 2021. Decisão que indeferiu o pedido suficientemente fundamentada. Paciente pronunciado. Exegese do teor da Sumula nº 21, do Colendo Superior Tribunal de Justiça. Constrangimento ilegal inexistente. Ordem denegada</t>
  </si>
  <si>
    <t>2145220-63.2021.8.26.0000</t>
  </si>
  <si>
    <t>2184426-84.2021.8.26.0000</t>
  </si>
  <si>
    <t>HABEAS CORPUS com pedido liminar. Suposta prática de furto. Pleito de revogação da preventiva por entender configurado o princípio da insignificância e a consequente atipicidade da conduta, que não se mostra recomendável em face da atual pandemia da COVID-19. Subsidiariamente, pugna pela imposição de medidas cautelares alternativas, Impossibilidade. Princípio da insignificânciaHABEAS CORPUS com pedido liminar. Suposta prática de furto. Pleito de revogação da preventiva por entender configurado o princípio da insignificância e a consequente atipicidade da conduta, que não se mostra recomendável em face da atual pandemia da COVID-19. Subsidiariamente, pugna pela imposição de medidas cautelares alternativas, Impossibilidade. Princípio da insignificância não acolhido de forma expressa em nosso ordenamento. Necessidade de resguardo à ordem pública. Paciente reincidente. Não comprovação de que o paciente faça parte do grupo de risco da doença, tampouco da incapacidade do presídio em eventualmente ministrar o tratamento médico adequado em caso de necessidade. Segurança pública não pode ser colocada em risco mediante a soltura indiscriminada de presos. Constrangimento ilegal não configurado. Decreto mantido. Ordem denegada.</t>
  </si>
  <si>
    <t>2165414-84.2021.8.26.0000</t>
  </si>
  <si>
    <t>Habeas Corpus –  Tráfico de drogas –  Pretensão de revogação da prisão preventiva –  Impossibilidade.
Eventuais irregularidades da prisão em flagrante restam superadas com a decretação da prisão preventiva do Paciente.
Presença dos requisitos da custódia cautelar –  R. Decisão que decretou a prisão preventiva se encontra devidamente fundamentada –  Paciente incurso, em tese, na prática de crimeHabeas Corpus –  Tráfico de drogas –  Pretensão de revogação da prisão preventiva –  Impossibilidade.
Eventuais irregularidades da prisão em flagrante restam superadas com a decretação da prisão preventiva do Paciente.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Ordem denegada.</t>
  </si>
  <si>
    <t>0024549-45.2021.8.26.0000</t>
  </si>
  <si>
    <t>2156474-33.2021.8.26.0000</t>
  </si>
  <si>
    <t>2166977-16.2021.8.26.0000</t>
  </si>
  <si>
    <t>HABEAS CORPUS com pedido liminar. Suposta prática de tráfico de entorpecentes. Pleito de concessão de liberdade provisória, por entender desnecessário o cárcere cautelar, em razão da primariedade. Sem razão. Crime concretamente grave, sendo por isso mesmo equiparado a hediondo, sendo um dos principais responsáveis por alimentar a cadeia delitiva atual. Necessidade de resguardo da ordem pública. AHABEAS CORPUS com pedido liminar. Suposta prática de tráfico de entorpecentes. Pleito de concessão de liberdade provisória, por entender desnecessário o cárcere cautelar, em razão da primariedade. Sem razão. Crime concretamente grave, sendo por isso mesmo equiparado a hediondo, sendo um dos principais responsáveis por alimentar a cadeia delitiva atual. Necessidade de resguardo da ordem pública. A simples presença de atributos pessoais favoráveis não autoriza, por si só, a concessão da ordem.  Não comprovação de que o paciente faça parte do grupo de risco da doença, tampouco da incapacidade do presídio em eventualmente ministrar o tratamento médico adequado em caso de necessidade. Presentes os requisitos dos artigos 312 e 313 do CPP. Decreto mantido. Ordem denegada.</t>
  </si>
  <si>
    <t>3002547-46.2013.8.26.0441</t>
  </si>
  <si>
    <t>HOMICÍDIO BIQUALIFICADO E OCULTAÇÃO DE CADÁVER, EM CÚMULO MATERIAL. Apelação defensiva e de Assistente da Acusação. Apreciação limitada aos fundamentos da irresignação, de acordo com a Súmula/STF, nº 713: "O efeito devolutivo da apelação contra decisões do Júri é adstrito aos fundamentos da sua interposição".
PRELIMINAR DO MP. Intempestividade do apelo defensivo. Interposição após o quinquídioHOMICÍDIO BIQUALIFICADO E OCULTAÇÃO DE CADÁVER, EM CÚMULO MATERIAL. Apelação defensiva e de Assistente da Acusação. Apreciação limitada aos fundamentos da irresignação, de acordo com a Súmula/STF, nº 713: "O efeito devolutivo da apelação contra decisões do Júri é adstrito aos fundamentos da sua interposição".
PRELIMINAR DO MP. Intempestividade do apelo defensivo. Interposição após o quinquídio legal previsto no CPP, art. 593, caput. Acolhimento. Parecer da PGJ nesse sentido. Não conhecimento.
MÉRITO. Autoria e materialidade não contestadas. 
DOSIMETRIA. Pretendida elevação das bases. Possibilidade quanto ao homicídio. Sanção readequada. Regime preservado.
NÃO CONHECIMENTO DO RECURSO DEFENSIVO E PARCIAL PROVIMENTO AO DA ASSISTENTE DE ACUSAÇÃO.</t>
  </si>
  <si>
    <t>1525715-67.2020.8.26.0228</t>
  </si>
  <si>
    <t>TRÁFICO DE DROGAS –  RECURSO DEFENSIVO: PRELIMINAR PLEITEANDO DIREITO DE RECORRER EM LIBERDADE POR AUSÊNCIA DE FUNDAMENTAÇÃO IDÔNEA –  ANÁLISE EM CONJUNTO COM MÉRITO, PORQUANTO SE CONFUNDEM –  PLEITOS DE ABSOLVIÇÃO POR INSUFICIÊNCIA PROBATÓRIA (CPP, ART. 386, INC. VII) E DE DESCLASSIFICAÇÃO PARA O ART. 28 DA LEI Nº 11.343/2006 –  NÃO CABIMENTO –  PALAVRAS DOS AGENTES DA LEI CORROBORADAS PORTRÁFICO DE DROGAS –  RECURSO DEFENSIVO: PRELIMINAR PLEITEANDO DIREITO DE RECORRER EM LIBERDADE POR AUSÊNCIA DE FUNDAMENTAÇÃO IDÔNEA –  ANÁLISE EM CONJUNTO COM MÉRITO, PORQUANTO SE CONFUNDEM –  PLEITOS DE ABSOLVIÇÃO POR INSUFICIÊNCIA PROBATÓRIA (CPP, ART. 386, INC. VII) E DE DESCLASSIFICAÇÃO PARA O ART. 28 DA LEI Nº 11.343/2006 –  NÃO CABIMENTO –  PALAVRAS DOS AGENTES DA LEI CORROBORADAS POR DEMAIS ELEMENTOS ACOSTADOS AOS AUTOS –  MATERIALIDADE E AUTORIA SUFICIENTEMENTE DEMONSTRADAS –  DESCONSIDERAÇÃO DAS MAJORANTES E APLICAÇÃO DO ART. 387, § 2º, DO CÓDIGO DE PROCESSO PENAL –  REJEIÇÃO –  DIREITO DE RECORRER EM LIBERDADE EM RAZÃO DE FUNDAMENTAÇÃO INIDÔNEA DO JUÍZO DE PISO –  INADMISSIBILIDADE –  PRESENTES O FUMUS COMMISSI E O PERICULUM LIBERTATIS –  RECURSO DEFENSIVO IMPROVIDO.</t>
  </si>
  <si>
    <t>0005892-22.2021.8.26.0496</t>
  </si>
  <si>
    <t>1-) Agravo em Execução Penal. Recurso defensivo. Não provimento. 
2-) Pleito para absolvição do sentenciado por ausência de dolo ou atipicidade da conduta e, subsidiariamente, requer a desclassificação para falta disciplinar de natureza média. Impossibilidade.
3-) Falta disciplinar de natureza grave devidamente comprovada pelas palavras dos agentes de segurança penitenciária e pelas provas1-) Agravo em Execução Penal. Recurso defensivo. Não provimento. 
2-) Pleito para absolvição do sentenciado por ausência de dolo ou atipicidade da conduta e, subsidiariamente, requer a desclassificação para falta disciplinar de natureza média. Impossibilidade.
3-) Falta disciplinar de natureza grave devidamente comprovada pelas palavras dos agentes de segurança penitenciária e pelas provas constantes do comunicado de evento. Reeducando recapturado por mandado de prisão. Fuga caracterizada (art. 50, II da LEP). Não é hipótese de desclassificação para falta média. Precedentes. Efeitos da homologação judicial da infração disciplinar de natureza grave. 
4-) Decisão mantida.</t>
  </si>
  <si>
    <t>1501645-45.2018.8.26.0619</t>
  </si>
  <si>
    <t>2160170-77.2021.8.26.0000</t>
  </si>
  <si>
    <t xml:space="preserve">
HABEAS CORPUS –  PRETENDIDA A LIBERDADE PROVISÓRIA –  IMPOSSIBILIDADE –  PRESENÇA DOS REQUISITOS DO ARTIGO 312 DO CPP –  Inexiste constrangimento ilegal em decisão que converte as prisões em flagrante em preventivas, diante da demonstração da materialidade do delito e da existência de indícios da autoria, fundamentada em fatos concretos indicadores da real necessidade da prisão cautelar dos
HABEAS CORPUS –  PRETENDIDA A LIBERDADE PROVISÓRIA –  IMPOSSIBILIDADE –  PRESENÇA DOS REQUISITOS DO ARTIGO 312 DO CPP –  Inexiste constrangimento ilegal em decisão que converte as prisões em flagrante em preventivas, diante da demonstração da materialidade do delito e da existência de indícios da autoria, fundamentada em fatos concretos indicadores da real necessidade da prisão cautelar dos Pacientes. Ordem denegada.</t>
  </si>
  <si>
    <t>1507201-32.2021.8.26.0228</t>
  </si>
  <si>
    <t>Apelações –  Tráfico ilícito de entorpecentes.
Recurso defensivo –  Materialidade e autoria demonstradas –  Firmes e coerentes os depoimentos dos policiais militares –  Alegação de uso desvinculada do conjunto probatório –  Intuito mercantil comprovado nos autos –  Condenação mantida –  Regime inicial fechado - Inaplicabilidade da substituição da pena privativa de liberdade pela restritiva deApelações –  Tráfico ilícito de entorpecentes.
Recurso defensivo –  Materialidade e autoria demonstradas –  Firmes e coerentes os depoimentos dos policiais militares –  Alegação de uso desvinculada do conjunto probatório –  Intuito mercantil comprovado nos autos –  Condenação mantida –  Regime inicial fechado - Inaplicabilidade da substituição da pena privativa de liberdade pela restritiva de direitos - Recurso desprovido.
Recurso do Ministério Público –  Afastamento do redutor previsto no § 4º, do art. 33, da Lei nº 11.343/06 de rigor –  Penas readequadas - Recurso provido.</t>
  </si>
  <si>
    <t>0026657-47.2021.8.26.0000</t>
  </si>
  <si>
    <t>Habeas Corpus. Pleito de alteração de regime prisional imposto, bem como concessão de prisão domiciliar. Portador de HIV. Inocorrência. Cumprimento de pena por sentença condenatória transitada em julgado. Prisão domiciliar indeferida pelo juízo competente.  Inteligência do art. 117 da Lei de Execução Penal – LEP, e art. 5º, incisos I e IV da Recomendação 62 do CNJ. Providências da SAP.Habeas Corpus. Pleito de alteração de regime prisional imposto, bem como concessão de prisão domiciliar. Portador de HIV. Inocorrência. Cumprimento de pena por sentença condenatória transitada em julgado. Prisão domiciliar indeferida pelo juízo competente.  Inteligência do art. 117 da Lei de Execução Penal – LEP, e art. 5º, incisos I e IV da Recomendação 62 do CNJ. Providências da SAP. Constrangimento ilegal não configurado. Ordem denegada.</t>
  </si>
  <si>
    <t>2134930-86.2021.8.26.0000</t>
  </si>
  <si>
    <t>HABEAS CORPUS. TRÁFICO DE DROGAS. Insurgência contra condenação já transitada em julgado. Via recursal inadequada. Impossibilidade de reapreciação da matéria fática-probatória pela via estreita do Habeas Corpus. Inexistência de ilegalidade flagrante a justificar o conhecimento do writ. Impetrante que deverá se valer das vias de impugnação cabíveis. Impetração não conhecida.</t>
  </si>
  <si>
    <t>2160268-62.2021.8.26.0000</t>
  </si>
  <si>
    <t>HABEAS CORPUS –  Roubo qualificado (art. 157, caput e § 2º, inciso VII, combinado com o artigo 14, inciso II, por 2 (duas) vezes, na forma do artigo 70, caput, todos do Código Penal (tentativa de roubo majorado em concurso formal) –  Impetração objetivando a revogação da prisão preventiva –  Impossibilidade - Presentes os requisitos do art. 312 do CPP –  Decisão suficientemente fundamentada –HABEAS CORPUS –  Roubo qualificado (art. 157, caput e § 2º, inciso VII, combinado com o artigo 14, inciso II, por 2 (duas) vezes, na forma do artigo 70, caput, todos do Código Penal (tentativa de roubo majorado em concurso formal) –  Impetração objetivando a revogação da prisão preventiva –  Impossibilidade - Presentes os requisitos do art. 312 do CPP –  Decisão suficientemente fundamentada – Alegado que o paciente foi submetido a uma cirurgia e diagnosticado com COVID, restando injustificada a manutenção da prisão preventiva –  Descabimento –   Paciente que recebeu tratamento médico necessário, encontra-se em recuperação, alardeada dependência química e sua condição de usuário de drogas, deferido o pedido de exame químico-toxicológico, suspenso o processo e, determinada a instauração de incidente toxicológico  –  Descabida a alegação de que em eventual condenação o paciente experimentará condição mais branda que a ora imposta –  Raciocínio que se revela indesejável exercício de futurologia –   Condições pessoais favoráveis que, por si só, não inviabilizam o cárcere Constrangimento ilegal não verificado –  Ordem denegada.</t>
  </si>
  <si>
    <t>2156011-91.2021.8.26.0000</t>
  </si>
  <si>
    <t>HABEAS CORPUS –  Tentativa de Homicídio Qualificado –  Prescrição da Pretensão Executória –  ADMISSIBILIDADE –  Segundo jurisprudência consolidada no âmbito da Terceira Seção do C. STJ, o termo inicial para contagem do prazo, para fins de prescrição da pretensão executória, é a data do trânsito em julgado para a acusação, e não para ambas as partes, prevalecendo a interpretação literal do art.HABEAS CORPUS –  Tentativa de Homicídio Qualificado –  Prescrição da Pretensão Executória –  ADMISSIBILIDADE –  Segundo jurisprudência consolidada no âmbito da Terceira Seção do C. STJ, o termo inicial para contagem do prazo, para fins de prescrição da pretensão executória, é a data do trânsito em julgado para a acusação, e não para ambas as partes, prevalecendo a interpretação literal do art. 112, I, do Código Penal, mais benéfica ao condenado. Na hipótese operou-se a prescrição da pretensão executória estatal, acarretando a extinção da punibilidade do paciente.
Ordem concedida.</t>
  </si>
  <si>
    <t>0005742-41.2021.8.26.0496</t>
  </si>
  <si>
    <t>2177050-47.2021.8.26.0000</t>
  </si>
  <si>
    <t>2140672-92.2021.8.26.0000</t>
  </si>
  <si>
    <t>1507298-66.2020.8.26.0228</t>
  </si>
  <si>
    <t>Roubo majorado –  Preliminar afastada – Sentença devidamente fundamentada e que abordou as teses defensivas –  Autoria e materialidade demonstradas –  Provas suficientes à condenação –  Crime de roubo consumado –  Houve a efetiva inversão da posse dos bens subtraídos –  Súmula 582 do STJ –  Inviável a desclassificação para o crime de receptação –  Todos os acusados estavam previamente de acordoRoubo majorado –  Preliminar afastada – Sentença devidamente fundamentada e que abordou as teses defensivas –  Autoria e materialidade demonstradas –  Provas suficientes à condenação –  Crime de roubo consumado –  Houve a efetiva inversão da posse dos bens subtraídos –  Súmula 582 do STJ –  Inviável a desclassificação para o crime de receptação –  Todos os acusados estavam previamente de acordo com a prática do delito de roubo –  Básicas de todos os réus fixadas no piso –  Impossibilidade de se utilizar condenação apta a configurar reincidência como maus antecedentes –  Necessidade de respeito ao sistema trifásico –  Afastada a agravante de crime cometido durante estado de calamidade pública –  Não se demonstrou que os réus tenham se favorecido do atual estado de vulnerabilidade social decorrente da pandemia COVID-19 para cometer o delito –  Embora tenha havido efetiva confissão, a reprimenda não pode ser reduzida aquém do piso –  Súmula 231 do STJ –  Inviável a utilização do mero número de causas de aumento para aplicar fração superior à mínima –  Súmula 443 do STJ –  Aumento, na terceira etapa, reduzido a 1/3 –  Alterado o regime inicial para o semiaberto em relação aos réus primários, diante da quantidade de pena imposta.</t>
  </si>
  <si>
    <t>2165582-86.2021.8.26.0000</t>
  </si>
  <si>
    <t>Habeas corpus. Tráfico de drogas. Prisão preventiva. Tratando-se de suposta traficância de mais de uma tonelada de drogas ilícitas, cabe manter a prisão preventiva do paciente, malgrado a assistência, em seu favor e quanto ao julgamento do mérito dessas acusações, da cláusula constitucional da devida presunção de inocência.</t>
  </si>
  <si>
    <t>1500673-60.2020.8.26.0472</t>
  </si>
  <si>
    <t xml:space="preserve">
Apelação. Tráfico de drogas. Preliminar de nulidade. Cerceamento de defesa. Inocorrência. Mérito. Materialidade e autoria comprovadas. Prova segura. Impossibilidade de desclassificação para o tipo do artigo 28 da Lei nº 11.343/2006. Condenação mantida. Dosimetria. Redução do acréscimo na segunda fase. Possibilidade. Reincidência não específica. Aplicação do redutor previsto no artigo 33, § 4º,
Apelação. Tráfico de drogas. Preliminar de nulidade. Cerceamento de defesa. Inocorrência. Mérito. Materialidade e autoria comprovadas. Prova segura. Impossibilidade de desclassificação para o tipo do artigo 28 da Lei nº 11.343/2006. Condenação mantida. Dosimetria. Redução do acréscimo na segunda fase. Possibilidade. Reincidência não específica. Aplicação do redutor previsto no artigo 33, § 4º, da Lei Antidrogas. Impossibilidade. Réu reincidente. Regime inicial fechado mantido. Recurso  parcialmente provido.</t>
  </si>
  <si>
    <t>0021335-46.2021.8.26.0000</t>
  </si>
  <si>
    <t>2132228-70.2021.8.26.0000</t>
  </si>
  <si>
    <t>2189152-04.2021.8.26.0000</t>
  </si>
  <si>
    <t>Habeas corpus. Pretendida revogação da prisão preventiva e alegado excesso de prazo para a formação da culpa. Superveniente petição da defesa pleiteando pela desistência do writ. Homologação. De toda forma, há informações de que o feito já foi sentenciado, sendo vedado o apelo em liberdade. Determinação de remessa dos autos ao arquivo.</t>
  </si>
  <si>
    <t>2171271-14.2021.8.26.0000</t>
  </si>
  <si>
    <t>1503960-50.2021.8.26.0228</t>
  </si>
  <si>
    <t>Apelação da Justiça Pública –  Pretensão ao reconhecimento da circunstância agravante do crime praticado em período de calamidade pública –  Necessidade –  Circunstância objetiva –  Majoração da pena em 1/6 –  Afastamento da modalidade tentada do delito –  O acusado retirou os bens da esfera de disponibilidade da vítima –  Adequação da pena –  Recurso de apelação provido.</t>
  </si>
  <si>
    <t>2153295-91.2021.8.26.0000</t>
  </si>
  <si>
    <t>2155100-79.2021.8.26.0000</t>
  </si>
  <si>
    <t>Habeas corpus –  Roubo e extorsão –  Prisão preventiva decretada –  Pretensão de revogação da custódia cautelar apontando fragilidade do reconhecimento fotográfico –  Impossibilidade –  Posterior reconhecimento pessoal realizado –  Gravidade concreta dos delitos –  Pretensão de exame aprofundado de provas –  Impossibilidade diante dos estritos limites da via eleita –  Ordem denegada.</t>
  </si>
  <si>
    <t>0001489-62.2021.8.26.0026</t>
  </si>
  <si>
    <t>2140762-03.2021.8.26.0000</t>
  </si>
  <si>
    <t>HABEAS CORPUS  –  Imputação por tráfico de drogas –  Prisão preventiva suficientemente fundamentada –  Insuficiência de medidas cautelares alternativas  –   Condições pessoais favoráveis que não podem ensejar a liberdade  –  Inviabilidade de análise aprofundada do contexto fático-probatório em sede de habeas corpus –  A decretação da prisão preventiva não exige juízo de certeza, próprio daHABEAS CORPUS  –  Imputação por tráfico de drogas –  Prisão preventiva suficientemente fundamentada –  Insuficiência de medidas cautelares alternativas  –   Condições pessoais favoráveis que não podem ensejar a liberdade  –  Inviabilidade de análise aprofundada do contexto fático-probatório em sede de habeas corpus –  A decretação da prisão preventiva não exige juízo de certeza, próprio da sentença condenatória –  Alegação de doença que veio desacompanhada de qualquer comprovação  – Imperiosidade da soltura ou concessão de prisão domiciliar em virtude do surto da Covid-19 –  A pandemia do novo coronavírus não implica em desencarceramento sem critério e generalizado, tampouco em automática concessão da prisão domiciliar –  Liberdade incabível  –   ORDEM DENEGADA.</t>
  </si>
  <si>
    <t>1502483-81.2020.8.26.0533</t>
  </si>
  <si>
    <t>0010291-67.2021.8.26.0602</t>
  </si>
  <si>
    <t>Agravo em Execução Penal –  Substituição da pena de prestação de serviços à comunidade por prestação pecuniária indeferida –  Inconformismo defensivo –  Não acolhimento –  Ao Juízo da Execução cabe apenas alterar a forma de cumprimento da referida pena substitutiva, nos termos do art. 148 da LEP –  Modificação injustificada –  Decisão em consonância com o entendimento do C. STJ e desta E. Corte –Agravo em Execução Penal –  Substituição da pena de prestação de serviços à comunidade por prestação pecuniária indeferida –  Inconformismo defensivo –  Não acolhimento –  Ao Juízo da Execução cabe apenas alterar a forma de cumprimento da referida pena substitutiva, nos termos do art. 148 da LEP –  Modificação injustificada –  Decisão em consonância com o entendimento do C. STJ e desta E. Corte –  Agravo desprovido.</t>
  </si>
  <si>
    <t>0028553-28.2021.8.26.0000</t>
  </si>
  <si>
    <t>Habeas Corpus –  Tráfico de Drogas –  Prolação de r. sentença condenatória –  Pretensão de concessão do direito de recorrer em liberdade, além da impugnação quanto às matérias de mérito da ação penal originária.
Questões atinentes ao mérito causal que não devem ser discutidas na via estreita do writ –  pedidos meritórios que não comportam conhecimento. Análise de prova que é incabível nesta viaHabeas Corpus –  Tráfico de Drogas –  Prolação de r. sentença condenatória –  Pretensão de concessão do direito de recorrer em liberdade, além da impugnação quanto às matérias de mérito da ação penal originária.
Questões atinentes ao mérito causal que não devem ser discutidas na via estreita do writ –  pedidos meritórios que não comportam conhecimento. Análise de prova que é incabível nesta via eleita, devendo ser realizada por meio do recurso de apelação já interposto pelo Paciente. 
Presença dos requisitos da custódia cautelar –  R. Sentença que decretou a prisão preventiva de maneira e fundamentada –  Paciente incurso, em tese, em prática de crime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Constrangimento ilegal não verificado.
Ordem conhecida em parte e, nesta, denegada.</t>
  </si>
  <si>
    <t>0005474-79.2020.8.26.0509</t>
  </si>
  <si>
    <t>Agravo em Execução. Falta grave. Subversão da ordem e disciplina. Recurso defensivo para reforma da decisão que reconheceu a prática de falta grave, determinando a regressão do sentenciado ao regime fechado e a perda de 1/3 dos dias remidos, iniciando-se nova contagem para fins de concessão de benefícios prisionais. Atribuição genérica de infração pelos agentes penitenciários ao agravante.Agravo em Execução. Falta grave. Subversão da ordem e disciplina. Recurso defensivo para reforma da decisão que reconheceu a prática de falta grave, determinando a regressão do sentenciado ao regime fechado e a perda de 1/3 dos dias remidos, iniciando-se nova contagem para fins de concessão de benefícios prisionais. Atribuição genérica de infração pelos agentes penitenciários ao agravante. Suposta participação em ato de subversão da ordem e disciplina com outros 180 detentos. Ausência de individualização da conduta praticada pelo agravante. Insuficiência probatória. Inadmissibilidade de sanção coletiva. Inteligência do artigo 45, §3º, da LEP. Absolvição que se impõe. Agravo conhecido e provido.</t>
  </si>
  <si>
    <t>2172724-44.2021.8.26.0000</t>
  </si>
  <si>
    <t>HABEAS CORPUS com pedido liminar.  Suposta prática do crime de tráfico ilícito de entorpecentes. Pretensão de revogação da prisão preventiva, por entender desnecessário o cárcere cautelar, especialmente por se tratar de paciente primário e com residência fixa, bem como pelo fato de a quantidade de droga apreendida ter sido pequena. Possibilidade. Pequena quantidade de droga. Condições pessoaisHABEAS CORPUS com pedido liminar.  Suposta prática do crime de tráfico ilícito de entorpecentes. Pretensão de revogação da prisão preventiva, por entender desnecessário o cárcere cautelar, especialmente por se tratar de paciente primário e com residência fixa, bem como pelo fato de a quantidade de droga apreendida ter sido pequena. Possibilidade. Pequena quantidade de droga. Condições pessoais favoráveis permitem supor, in casu, a melhor adequação de medidas cautelares alternativas. Provável desproporcionalidade entre a prisão preventiva e eventual prisão-pena. Constrangimento ilegal configurado. Concessão de liberdade provisória mediante aplicação de medidas cautelares diversas da prisão. Inteligência do art. 319 do CPP. Ratificada a liminar. Ordem parcialmente concedida.</t>
  </si>
  <si>
    <t>2158050-61.2021.8.26.0000</t>
  </si>
  <si>
    <t>HABEAS CORPUS. Execução penal. Pedido de concessão da prisão domiciliar e, de forma subsidiária, expedição de guia de recolhimento a fim de que fosse analisado pedido de prisão domiciliar. Liminar parcialmente concedida para conceder a prisão domiciliar, até o julgamento definitivo pelo d. juízo das execuções penais. Guia expedida pelo d. juízo a quo. Processo de execução penal cadastrado. PleitoHABEAS CORPUS. Execução penal. Pedido de concessão da prisão domiciliar e, de forma subsidiária, expedição de guia de recolhimento a fim de que fosse analisado pedido de prisão domiciliar. Liminar parcialmente concedida para conceder a prisão domiciliar, até o julgamento definitivo pelo d. juízo das execuções penais. Guia expedida pelo d. juízo a quo. Processo de execução penal cadastrado. Pleito prejudicado. Manutenção da paciente em prisão domiciliar até análise definitiva da questão. Ordem parcialmente concedida, confirmando-se a liminar.</t>
  </si>
  <si>
    <t>0031343-19.2020.8.26.0000</t>
  </si>
  <si>
    <t>HABEAS CORPUS –  EXECUÇÃO PENAL –  Excesso de prazo na apreciação do laudo de exame de verificação de cessação da periculosidade. Inocorrência. Trâmite regular do processo de execução. Ausência de comprovação de desídia ou inércia do Poder Judiciário. Recomendação a fim de se conferir celeridade na apreciação da questão. –  ORDEM DENEGADA COM RECOMENDAÇÃO.</t>
  </si>
  <si>
    <t>2170001-52.2021.8.26.0000</t>
  </si>
  <si>
    <t>2156871-92.2021.8.26.0000</t>
  </si>
  <si>
    <t>2164480-29.2021.8.26.0000</t>
  </si>
  <si>
    <t>'Habeas corpus' –  Tráfico de drogas, associação para o tráfico e posse irregular de arma de fogo de uso permitido –  Pleito de concessão da liberdade provisória –  Impossibilidade –  Decisão fundamentada na demonstração dos pressupostos e requisitos autorizadores da prisão preventiva –  Alegação de excesso de prazo na formação da culpa –  Inocorrência –  Andamento regular em vista às'Habeas corpus' –  Tráfico de drogas, associação para o tráfico e posse irregular de arma de fogo de uso permitido –  Pleito de concessão da liberdade provisória –  Impossibilidade –  Decisão fundamentada na demonstração dos pressupostos e requisitos autorizadores da prisão preventiva –  Alegação de excesso de prazo na formação da culpa –  Inocorrência –  Andamento regular em vista às peculiaridades do processo e à pandemia de Covid –  Morosidade da Defesa para apresentação da defesa prévia –  Ineficiência estatal não constatada –  Aplicação do princípio da razoabilidade –  Insuficiência das medidas cautelares alternativas –  Alegação de constrangimento ilegal não evidenciada –  Ordem denegada.</t>
  </si>
  <si>
    <t>2170881-44.2021.8.26.0000</t>
  </si>
  <si>
    <t>HABEAS CORPUS –  Furto qualificado tentado –  Conversão da prisão em flagrante em preventiva –  Análise da prisão cautelar sob o enfoque das Leis n.º 12403/11 e 13.964/19 –  Prisão em flagrante por furto qualificado a residência, embora seja o paciente multirreincidente por crimes de furto - Necessidade e adequação da prisão porque o paciente, em liberdade, tornaria a delinquir –  JurisprudênciaHABEAS CORPUS –  Furto qualificado tentado –  Conversão da prisão em flagrante em preventiva –  Análise da prisão cautelar sob o enfoque das Leis n.º 12403/11 e 13.964/19 –  Prisão em flagrante por furto qualificado a residência, embora seja o paciente multirreincidente por crimes de furto - Necessidade e adequação da prisão porque o paciente, em liberdade, tornaria a delinquir –  Jurisprudência do STF e STJ - Necessidade e adequação da excepcional medida para a garantia da ordem pública - Manutenção da prisão que visa proteger a sociedade como um todo –  Ordem denegada - (Voto n.º 45093).</t>
  </si>
  <si>
    <t>2162109-92.2021.8.26.0000</t>
  </si>
  <si>
    <t>HABEAS CORPUS –  Tráfico ilícito de drogas (art. 33, caput, da Lei nº 11.343/06).
Insurgência contra a decisão que converteu a prisão em flagrante em preventiva, mediante decisão carente de fundamentação idônea –  Aduz ainda, que estão ausentes os requisitos ensejadores da prisão cautelar –  NÃO CABIMENTO –  Há prova da materialidade da infração e indícios suficientes da vinculação do paciente àHABEAS CORPUS –  Tráfico ilícito de drogas (art. 33, caput, da Lei nº 11.343/06).
Insurgência contra a decisão que converteu a prisão em flagrante em preventiva, mediante decisão carente de fundamentação idônea –  Aduz ainda, que estão ausentes os requisitos ensejadores da prisão cautelar –  NÃO CABIMENTO –  Há prova da materialidade da infração e indícios suficientes da vinculação do paciente à autoria –  De outro lado, a decisão se encontra suficientemente fundamentada, demonstrando de forma adequada a presença dos requisitos ensejadores da custódia cautelar, em consonância com disposto artigo 93, inciso IX, da Carta Magna. De outro lado, remanescem os requisitos da prisão preventiva, nos termos do art. 312, do CPP –  Periculum Libertatis –  Circunstâncias do fato e reincidência específica, a denotar concreta possibilidade de reiteração criminosa –  Garantia da ordem pública. Precedentes do STJ.
Ordem denegada.</t>
  </si>
  <si>
    <t>2166984-08.2021.8.26.0000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</si>
  <si>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HABEAS CORPUS –  presença do fumus comissi delicti no auto de apreensão e prova oral que indica a materialidade, indicando o paciente como autor –  presença do periculum libertatis pelo fato do paciente não ter vínculo com 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da medida –  remédio heroico que não se presta ao exercício de futurologia. 
HABEAS CORPUS –  paciente pai de menina com 5 anos de idade –  prisão domiciliar que não poderá ser concedida –  possibilidade de o acusado influenciar a criança negativamente dada a prática de crimes. 
HABEAS CORPUS - pandemia –  COVID-19 –  paciente que não compõe grupo de risco alvo da pandemia e que se encontra em efetivo isolamento social –  indefere-se o processamento.</t>
  </si>
  <si>
    <t>2178907-31.2021.8.26.0000</t>
  </si>
  <si>
    <t>2135951-97.2021.8.26.0000</t>
  </si>
  <si>
    <t>2161272-37.2021.8.26.0000</t>
  </si>
  <si>
    <t>Habeas Corpus. Tráfico de drogas. Conversão da prisão em flagrante em preventiva. Alegação de constrangimento ilegal. Ilegalidade na conduta dos policiais. Invasão de domicílio. Ilicitude probatória. Decisão genérica. Convergência de circunstâncias subjetivas favoráveis. Desproporcionalidade da medida. Recomendação nº 62/2020 editada pelo CNJ. Liminar deferida.
1. Ilicitude probatória.Habeas Corpus. Tráfico de drogas. Conversão da prisão em flagrante em preventiva. Alegação de constrangimento ilegal. Ilegalidade na conduta dos policiais. Invasão de domicílio. Ilicitude probatória. Decisão genérica. Convergência de circunstâncias subjetivas favoráveis. Desproporcionalidade da medida. Recomendação nº 62/2020 editada pelo CNJ. Liminar deferida.
1. Ilicitude probatória. Intervenção policial que, a princípio, foi motivada pelo quadro de justa causa. Paciente que foi abordado por ocasião de patrulhamento ostensivo diante das supostas notícias de seu envolvimento reiterado com o tráfico de drogas. Registros de que o paciente teria admitido a guarda de drogas no interior de sua residência quando dos procedimentos de abordagem policial. Registros de autorização concedida para ingresso no domicílio. Ilegalidade que não se mostra evidente. Necessidade de aprofundamento da questão ao longo da instrução. 
2. Decisão impositiva da prisão preventiva que não se valeu de fundamentação genérica. Indicação, pela autoridade judiciária, dos aspectos concretos que justificavam a imposição da medida extrema.
3. Fumus comissi delicti que é dado pelos elementos colhidos quando da lavratura do auto de prisão em flagrante e que apontam para a visibilidade e para a imediatidade da prática delituosa.
4. Periculum libertatis. Não configurado. Quantidade de drogas não exagerada. Paciente primário. Registros criminais que não se prestam para caracterização de reincidência ou maus antecedentes. Perspectiva de tratamento punitivo mais brando ao final da persecução que fragiliza a possibilidade de manutenção da medida extrema à luz do princípio da proporcionalidade. Suficiência das medidas cautelares para o resguardo das finalidades do processo.   
5. Ordem concedida para tornar definitiva a liminar.</t>
  </si>
  <si>
    <t>0003881-42.2021.8.26.0521</t>
  </si>
  <si>
    <t>Agravo em execução. Prisão domiciliar. Não estando demonstrado que o quadro de saúde do recorrente não possa ser devidamente tratado em situação prisional, segundo as informações médicas concretamente colhidas, não cabe falar em prisão domiciliar em seu favor.</t>
  </si>
  <si>
    <t>9001485-47.2019.8.26.0637</t>
  </si>
  <si>
    <t>AGRAVO EM EXECUÇÃO. REMIÇÃO. Recurso ministerial. Aplicação da perda dos dias remidos não só àqueles já homologados como também aos pendentes, se anteriores à falta disciplinar de natureza grave.
PROVIMENTO.</t>
  </si>
  <si>
    <t>2140909-29.2021.8.26.0000</t>
  </si>
  <si>
    <t>2165510-02.2021.8.26.0000</t>
  </si>
  <si>
    <t>HABEAS CORPUS –  Associação para o tráfico –  Conversão da prisão em flagrante em preventiva –  Análise da prisão cautelar sob o enfoque das Leis n.º 12403/11 e 13.964/19 –  Paciente preso em flagrante mesmo ostentando anterior condenação pela prática do crime de tráfico ilícito de drogas - Prisão calcada na periculosidade do paciente que, em liberdade, tornaria a delinquir –  Jurisprudência doHABEAS CORPUS –  Associação para o tráfico –  Conversão da prisão em flagrante em preventiva –  Análise da prisão cautelar sob o enfoque das Leis n.º 12403/11 e 13.964/19 –  Paciente preso em flagrante mesmo ostentando anterior condenação pela prática do crime de tráfico ilícito de drogas - Prisão calcada na periculosidade do paciente que, em liberdade, tornaria a delinquir –  Jurisprudência do STF e STJ - Necessidade e adequação da excepcional medida para a garantia da ordem pública - Paciente que não se enquadra nas hipóteses do art. 4º, da Rec. 62, do CNJ - Manutenção da prisão que visa proteger a sociedade como um todo –  Ordem denegada - (Voto n.º 45068).</t>
  </si>
  <si>
    <t>1518458-40.2020.8.26.0050</t>
  </si>
  <si>
    <t>1500602-59.2020.8.26.0213</t>
  </si>
  <si>
    <t>TRÁFICO DE DROGAS E POSSE IRREGULAR DE ARMA DE FOGO –  RECURSO DEFENSIVO: PLEITEADA ABSOLVIÇÃO POR INSUFICIÊNCIA PROBATÓRIA – INADMISSIBILIDADE –  PALAVRAS DOS AGENTES DA LEI CORROBORADAS POR DEMAIS ELEMENTOS ACOSTADOS AOS AUTOS –  MATERIALIDADE E AUTORIA SUFICIENTEMENTE DEMONSTRADAS –  CONDENAÇÃO MANTIDA –  RECURSO PARCIALMENTE PROVIDO PARA OUTRO FIM.
ESTATUTO DO DESARMAMENTO –  RECURSOTRÁFICO DE DROGAS E POSSE IRREGULAR DE ARMA DE FOGO –  RECURSO DEFENSIVO: PLEITEADA ABSOLVIÇÃO POR INSUFICIÊNCIA PROBATÓRIA – INADMISSIBILIDADE –  PALAVRAS DOS AGENTES DA LEI CORROBORADAS POR DEMAIS ELEMENTOS ACOSTADOS AOS AUTOS –  MATERIALIDADE E AUTORIA SUFICIENTEMENTE DEMONSTRADAS –  CONDENAÇÃO MANTIDA –  RECURSO PARCIALMENTE PROVIDO PARA OUTRO FIM.
ESTATUTO DO DESARMAMENTO –  RECURSO DEFENSIVO: PRETENDIDA A ABSOLVIÇÃO PELA ATIPICIDADE DA CONDUTA –  PRINCÍPIO DA INSIGNIFICÂNCIA –  IMPOSSIBILIDADE –  CRIMES DE PERIGO ABSTRATO –  PROIBIÇÃO PELO MANUSEIO, CIRCULAÇÃO E COMÉRCIO IRREGULAR DE ARMAS, MUNIÇÕES E ACESSÓRIOS –  DESPICIENDO O EMPREGO EFETIVO DO ARMAMENTO –  RECURSO PARCIALMENTE PROVIDO PARA OUTRO FIM.
TRÁFICO DE DROGAS –  RECURSO DEFENSIVO: REPARAÇÃO DOS DANOS MORAIS COLETIVOS CAUSADOS PELA PRÁTICA CRIMINOSA –  AFASTAMENTO NECESSÁRIO –  CRIME VAGO –  COLETIVIDADE COMO SUJEITO PASSIVO –  INVIÁVEL AVALIAÇÃO DO PREJUÍZO CAUSADO –  RECURSO PROVIDO PARA ESSE FIM.</t>
  </si>
  <si>
    <t>2149040-90.2021.8.26.0000</t>
  </si>
  <si>
    <t xml:space="preserve">
Habeas Corpus - Execução penal – Insurgência quanto a alegada demora na elaboração do exame criminológico – Não ocorrência de excesso de prazo desarrazoado ou desídia na condução do processo – Constrangimento ilegal não verificado - Ordem denegada..</t>
  </si>
  <si>
    <t>2182901-67.2021.8.26.0000</t>
  </si>
  <si>
    <t>1515507-24.2020.8.26.0228</t>
  </si>
  <si>
    <t>EMBARGOS DE DECLARAÇÃO. Alegadas contradições. Ocorrência, tão-somente, da utilização indevida da expressão "aliadas à falta de demonstração de que exerceria qualquer atividade lícita", ora excluída. Vício sanado. Acolhimento parcial, sem efeitos modificativos.</t>
  </si>
  <si>
    <t>2185206-24.2021.8.26.0000</t>
  </si>
  <si>
    <t>HABEAS CORPUS. PRISÃO PREVENTIVA. TRÁFICO DE DROGAS E ASSOCIAÇÃO. Paciente acusada da prática dos delitos tipificado no artigo 33, caput, 35, ambos da lei nº 11.343/06. Pedido de concessão de liberdade provisória. Paciente presa em flagrante na posse de 109kg de maconha e de anotações relativas à contabilidade do tráfico, indicativos da dedicação à atividade criminosa. Periculosidade social daHABEAS CORPUS. PRISÃO PREVENTIVA. TRÁFICO DE DROGAS E ASSOCIAÇÃO. Paciente acusada da prática dos delitos tipificado no artigo 33, caput, 35, ambos da lei nº 11.343/06. Pedido de concessão de liberdade provisória. Paciente presa em flagrante na posse de 109kg de maconha e de anotações relativas à contabilidade do tráfico, indicativos da dedicação à atividade criminosa. Periculosidade social da paciente. Prisão preventiva devidamente fundamentada. Juízo de valor acerca da conveniência da medida que se revela pela sensibilidade do julgador diante da conduta delitiva e os seus consectários no meio social. Inteligência dos artigos 312 e 313, ambos do Código de Processo Penal. Emergência de saúde pública decorrente da pandemia do novo Coronavírus (COVID-19) que, por si, não autoriza o deferimento sistemático do recolhimento domiciliar. Caso concreto que não recomenda a aplicação de medida cautelar diversa da prisão. Constrangimento ilegal não configurado. ORDEM DENEGADA.</t>
  </si>
  <si>
    <t>2151619-11.2021.8.26.0000</t>
  </si>
  <si>
    <t>Habeas corpus –  Paciente beneficiado com a progressão ao regime semiaberto, mas que permanecia custodiado em regime fechado –  Transferência para o estabelecimento adequado durante do trâmite do writ - Perda do objeto da impetração –  Habeas corpus prejudicado.</t>
  </si>
  <si>
    <t>2179224-29.2021.8.26.0000</t>
  </si>
  <si>
    <t>2175604-09.2021.8.26.0000</t>
  </si>
  <si>
    <t>2174758-89.2021.8.26.0000</t>
  </si>
  <si>
    <t>Habeas corpus. Tráfico de entorpecentes.
Pedido de revogação da prisão preventiva. 
Pena abstratamente cominada superior a 04 (quatro) anos de reclusão. Art. 313, I, do CPP.
Apreensão de aproximadamente 1,5kg de drogas.
Recomendação 62/2020 do CNJ: não verificação das hipóteses do art. 4º. Paciente que não se encontra em situação de risco para a COVID-19. Estabelecimento prisionalHabeas corpus. Tráfico de entorpecentes.
Pedido de revogação da prisão preventiva. 
Pena abstratamente cominada superior a 04 (quatro) anos de reclusão. Art. 313, I, do CPP.
Apreensão de aproximadamente 1,5kg de drogas.
Recomendação 62/2020 do CNJ: não verificação das hipóteses do art. 4º. Paciente que não se encontra em situação de risco para a COVID-19. Estabelecimento prisional sem notícia de superlotação. Inocorrência de excesso de prazo.
Ordem denegada.</t>
  </si>
  <si>
    <t>2159878-92.2021.8.26.0000</t>
  </si>
  <si>
    <t>Habeas corpus –  Tráfico de drogas –  Prisão em flagrante convertida em preventiva –  Pretensão de revogação da custódia cautelar apontando ausência de fundamentação idônea –  Pleito subsidiário de aplicação de medidas cautelares diversas da prisão –  Impossibilidade –  Grande quantidade e variedade de drogas de alto potencial lesivo –  Gravidade concreta do delito –  Impossibilidade deHabeas corpus –  Tráfico de drogas –  Prisão em flagrante convertida em preventiva –  Pretensão de revogação da custódia cautelar apontando ausência de fundamentação idônea –  Pleito subsidiário de aplicação de medidas cautelares diversas da prisão –  Impossibilidade –  Grande quantidade e variedade de drogas de alto potencial lesivo –  Gravidade concreta do delito –  Impossibilidade de considerar como parâmetro as penas cominadas para o tráfico privilegiado neste momento –  Pandemia do COVID-19 –  Ausência de comprovação de prejuízo à saúde do réu –   Ordem denegada.</t>
  </si>
  <si>
    <t>2166983-23.2021.8.26.0000</t>
  </si>
  <si>
    <t>HABEAS CORPUS. Pretendida revogação da custódia cautelar; subsidiariamente, substituição por prisão domiciliar. Impossibilidade. Decisão devidamente fundamentada, com indicação dos requisitos do CPP, arts. 282, II e 312, caput. Inviabilidade de concessão de prisão domiciliar. Situação excepcionalíssima. Ilações acerca da desproporcionalidade, concessão de benesses e ocorrência de crime impossívelHABEAS CORPUS. Pretendida revogação da custódia cautelar; subsidiariamente, substituição por prisão domiciliar. Impossibilidade. Decisão devidamente fundamentada, com indicação dos requisitos do CPP, arts. 282, II e 312, caput. Inviabilidade de concessão de prisão domiciliar. Situação excepcionalíssima. Ilações acerca da desproporcionalidade, concessão de benesses e ocorrência de crime impossível que demandam aprofundada análise do acervo probatório inviável nesta via estreita. Ausência de constrangimento ilegal. Ordem denegada.</t>
  </si>
  <si>
    <t>1500897-18.2020.8.26.0530</t>
  </si>
  <si>
    <t>2160936-33.2021.8.26.0000</t>
  </si>
  <si>
    <t>Habeas corpus –  Tráfico de drogas –  Prisão em flagrante convertida em preventiva –  Pretensão de revogação da custódia cautelar apontando ausência de fundamentação idônea –  Pleito subsidiário de aplicação de medidas cautelares diversas da prisão –  Impossibilidade –  Alegação de invasão de domicílio e quebra da cadeia de custódia –  Inocorrência –  Tráfico de expressiva quantidade e variedadeHabeas corpus –  Tráfico de drogas –  Prisão em flagrante convertida em preventiva –  Pretensão de revogação da custódia cautelar apontando ausência de fundamentação idônea –  Pleito subsidiário de aplicação de medidas cautelares diversas da prisão –  Impossibilidade –  Alegação de invasão de domicílio e quebra da cadeia de custódia –  Inocorrência –  Tráfico de expressiva quantidade e variedade de drogas de alto potencial lesivo –  Gravidade concreta do delito –  Réu reincidente específico –  Insuficiência de qualquer medida diversa da prisão –  Pandemia do COVID-19 –  Ausência de comprovação de prejuízo à saúde do réu –  Ordem denegada.</t>
  </si>
  <si>
    <t>0008176-62.2017.8.26.0554</t>
  </si>
  <si>
    <t>RECURSO EM SENTIDO ESTRITO –  Suspensão condicional do processo –  Extinção da punibilidade –  Inviável, por falta de previsão legal, a prorrogação da condição de comparecimento periódico em juízo como requisito do período de prova –  A impossibilidade de apresentação pessoal decorre da suspensão das atividades presenciais em razão da pandemia de COVID-19 e não pode ser imputadaRECURSO EM SENTIDO ESTRITO –  Suspensão condicional do processo –  Extinção da punibilidade –  Inviável, por falta de previsão legal, a prorrogação da condição de comparecimento periódico em juízo como requisito do período de prova –  A impossibilidade de apresentação pessoal decorre da suspensão das atividades presenciais em razão da pandemia de COVID-19 e não pode ser imputada ao acusado, prejudicando-o –  Recurso desprovido.</t>
  </si>
  <si>
    <t>2165947-43.2021.8.26.0000</t>
  </si>
  <si>
    <t>Habeas Corpus –  Tráfico de drogas (artigo 33, caput, da Lei nº 11.343/2006) –  Impetração pleiteando o relaxamento da prisão preventiva da corré TATIANE CRISTINA DOS SANTOS LOPES, com fundamento no excesso de prazo para formação da culpa. Subsidiariamente, pugna pela concessão de liberdade provisória ou, pelo menos, do benefício da prisão domiciliar, com amparo (1) na ausência de requisitosHabeas Corpus –  Tráfico de drogas (artigo 33, caput, da Lei nº 11.343/2006) –  Impetração pleiteando o relaxamento da prisão preventiva da corré TATIANE CRISTINA DOS SANTOS LOPES, com fundamento no excesso de prazo para formação da culpa. Subsidiariamente, pugna pela concessão de liberdade provisória ou, pelo menos, do benefício da prisão domiciliar, com amparo (1) na ausência de requisitos legais para manutenção da custódia; e (2) na Recomendação nº 62/2020 do CNJ –  Descabimento –  Excesso de prazo não configurado –  Instrução criminal que está em curso regular e em vias de encerramento –  Critério da razoabilidade –  Concessão de liberdade provisória ou prisão domiciliar –  Impossibilidade –  Permanecem hígidos os fundamentos do quanto decidido por esta Colenda 16ª Câmara de Direito Criminal nos autos dos habeas corpus nº 2295917-33.2020.8.26.0000 e nº 2069625-58.2021.8.26.0000, nas sessões de julgamento permanentes e virtuais realizadas, respectivamente, dias 10/02/2021 e 28/04/2021 –  Segregação cautelar fundamentada na gravidade concreta do delito (equiparado a hediondo) e nas circunstâncias do caso concreto - Paciente flagrada, na sua própria residência e juntamente com seu companheiro ALEXANDRE MARQUES MARTINS, guardando e mantendo em depósito expressiva quantidade de "maconha" [03 (três) porções, com peso total líquido de 1.009g (um quilograma e nove miligramas)], além de 01 (uma) balança de precisão, 01 (um) caderno contendo a suposta contabilidade do tráfico e R$ 3.991,00 (três mil, novecentos e noventa e um reais) em espécie, forte indicativo de que, embora sejam favoráveis as condições pessoais da paciente, ela praticou o crime de tráfico e se dedica ao comércio espúrio como meio de vida, ao menos alternativo, até porque, em tese, ao constatarem a presença policial na porta do imóvel onde se deram os fatos, os autuados prontamente quebraram seus aparelhos de telefonia celular, corroborando as investigações policiais que indicavam a vinculação deles a uma facção criminosa –  Necessária manutenção da prisão preventiva para garantia da ordem pública, bem como para conveniência da instrução criminal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</si>
  <si>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1504731-28.2021.8.26.0228</t>
  </si>
  <si>
    <t>*ROUBO CIRCUNSTANCIADO –  Quadro probatório que se mostra seguro e coeso para evidenciar materialidade e autoria atribuída a ambos os réus, assim como o concurso de agentes –  Validade da fala da vítima e policiais –  Circunstâncias comprovadas nos autos que demonstram prévio conluio entre os agentes –  Descabimento de desclassificação para furto, pois presente efetiva violência e conduta*ROUBO CIRCUNSTANCIADO –  Quadro probatório que se mostra seguro e coeso para evidenciar materialidade e autoria atribuída a ambos os réus, assim como o concurso de agentes –  Validade da fala da vítima e policiais –  Circunstâncias comprovadas nos autos que demonstram prévio conluio entre os agentes –  Descabimento de desclassificação para furto, pois presente efetiva violência e conduta intimidativa –  Descabimento de reconhecimento da tentativa, pois percorrido integralmente o iter criminis –  Manutenção da condenação –  Possibilidade de afastamento da agravante da calamidade pública, com efeito na pena de Igor, somente –  Regime carcerário bem imposto em razão da quantidade de pena imposta, assim como da reincidência de Igor –  Ausência de bis in idem na consideração da agravante para majorar a pena e impor regime mais gravoso –  Recursos parcialmente providos (voto nº 44938)*.</t>
  </si>
  <si>
    <t>1531238-94.2019.8.26.0228</t>
  </si>
  <si>
    <t>Apelação criminal –  Furto qualificado e corrupção de menor –  Sentença condenatória pelo art. 155, §4º, incisos I e IV, c.c. 14-II, do Código Penal, e art. 244-B, da Lei 8.069/90, em concurso material de infrações.
Recurso defensivo pleiteando a absolvição  quanto ao delito de corrupção de menores, ou o reconhecimento do concurso formal entre os delitos de furto e corrupção deApelação criminal –  Furto qualificado e corrupção de menor –  Sentença condenatória pelo art. 155, §4º, incisos I e IV, c.c. 14-II, do Código Penal, e art. 244-B, da Lei 8.069/90, em concurso material de infrações.
Recurso defensivo pleiteando a absolvição  quanto ao delito de corrupção de menores, ou o reconhecimento do concurso formal entre os delitos de furto e corrupção de menores
Materialidade e autoria devidamente comprovadas –  réu que admitiu a prática do furto juntamente com adolescentes, dizendo que eles arrombaram as portas do imóvel. Vítimas que relataram que o portão da frente e uma porta foram arrebentadas. Policiais que relataram que ao chegarem ao local viram um automóvel tentando sair, sendo abordados os ocupantes, que são o acusado e um adolescente, os quais informaram que havia mais dois adolescentes dentro da casa, e estes também foram apreendidos. No porta malas do carro foram localizadas chaves de fenda. Furo configurado, na forma tentada. Manutenção da condenação.
Qualificadoras do concurso de pessoas e do rompimento de obstáculo que devem ser mantidas. 
Crime de corrupção de menor –  Trata-se de delito formal, que independe da efetiva comprovação da corrupção –  Circunstâncias todas evidenciam a participação de adolescente na prática delituosa –  Manutenção da condenação.
Dosimetria –  furto qualificado: pena-base justificadamente exasperada. Na segunda fase, redução pela confissão. Na terceira fase, redução pela tentativa. Corrupção de menores: pena-base fixada no mínimo legal. Na segunda fase, consideração da atenuante da confissão, sem reflexo na pena-base mínima (súmula 231, STJ).  Sem alteração na terceira fase.
Concurso material entre as infrações –  mantido.
Manutenção do regime inicial aberto mantido.
Penas substitutivas mantidas.
Recurso defensivo improvido.</t>
  </si>
  <si>
    <t>2143392-32.2021.8.26.0000</t>
  </si>
  <si>
    <t>2182704-15.2021.8.26.0000</t>
  </si>
  <si>
    <t>1-) "Habeas Corpus",  com pedido liminar. 
2-)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3-) Não é o1-) "Habeas Corpus",  com pedido liminar. 
2-)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3-) Não é o caso de incidência do artigo 318, inciso II, do Código de Processo Penal, uma vez que é destinado aos presos extremamente debilitado por motivo de doença grave, há a necessidade de comprovação da extrema debilidade de saúde e da impossibilidade de receber tratamento médico no estabelecimento prisional, não sendo o caso do paciente. 
4-) Ordem denegada</t>
  </si>
  <si>
    <t>2170593-96.2021.8.26.0000</t>
  </si>
  <si>
    <t>2175725-37.2021.8.26.0000</t>
  </si>
  <si>
    <t>2198601-83.2021.8.26.0000</t>
  </si>
  <si>
    <t>2160219-21.2021.8.26.0000</t>
  </si>
  <si>
    <t>2146907-75.2021.8.26.0000</t>
  </si>
  <si>
    <t>Habeas Corpus. Tráfico de drogas. Pretendida a revogação da prisão preventiva. Impossibilidade. Presentes os requisitos da custódia cautelar. Paciente que, embora tecnicamente primário, foi recentemente beneficiado com a liberdade provisória (alvará de soltura cumprido em 14.05.2021) nos autos de n. 1511851-25.2021.8.26.0228, no qual responde pela prática do crime de receptação, e ainda assim,Habeas Corpus. Tráfico de drogas. Pretendida a revogação da prisão preventiva. Impossibilidade. Presentes os requisitos da custódia cautelar. Paciente que, embora tecnicamente primário, foi recentemente beneficiado com a liberdade provisória (alvará de soltura cumprido em 14.05.2021) nos autos de n. 1511851-25.2021.8.26.0228, no qual responde pela prática do crime de receptação, e ainda assim, optou por quebrar a confiança do Estado nele depositada e retornar às vias delitivas. Recidiva do paciente na senda criminosa que enseja a decretação da prisão cautelar para a garantia da ordem pública como forma de conter a reiteração criminosa. Ausência de constrangimento ilegal configurado. Decisão bem fundamentada pelo juízo de origem. Manutenção da prisão preventiva que não implica qualquer contrariedade à Recomendação CNJ nº 62/2020 que de mera recomendação se trata, sem natureza jurisdicional ou vinculante, sobretudo porque inexistem indícios de que tal medida represente risco agravado à sua integridade física, bem como não há comprovação de que no local onde se encontra recolhido não receberá assistência de saúde, se necessária for, ou de que, fora do cárcere, estará em melhores condições de isolamento social em relação à situação atual. Ordem denegada.</t>
  </si>
  <si>
    <t>2017366-86.2021.8.26.0000</t>
  </si>
  <si>
    <t>0001889-32.2021.8.26.0073</t>
  </si>
  <si>
    <t>Pena de Multa</t>
  </si>
  <si>
    <t>AGRAVO EM EXECUÇÃO PENAL –  Conversão da pena de prestação de serviços à comunidade em limitação de final de semana –  Pleito ministerial de reconversão. Possibilidade. Título executivo que fixou a prestação de serviços à comunidade como uma pena restritiva de direitos. Respeito à coisa julgada –  Agravo provido.</t>
  </si>
  <si>
    <t>1503768-20.2021.8.26.0228</t>
  </si>
  <si>
    <t>TRÁFICO DE DROGAS –  RECURSO ACUSATÓRIO: PLEITO CONDENATÓRIO NO ART. 35 DA LEI Nº 11.343/2006 –  INADMISSIBILIDADE –  AUSÊNCIA DE ELEMENTOS CONCRETOS DENOTANDO A ESTABILIDADE DA ASSOCIAÇÃO PARA FINS DE TRÁFICO ILÍCITO DE DROGAS –  CONDENAÇÃO DO CORRÉU LEONARDO POR INFRAÇÃO AO ART. 33 DA LEI DE DROGAS –  INADMISSIBILIDADE –  AUTORIA INSUFICIENTEMENTE DEMONSTRADA –  PROVA FRÁGIL E CIRCUNSTANCIAL – TRÁFICO DE DROGAS –  RECURSO ACUSATÓRIO: PLEITO CONDENATÓRIO NO ART. 35 DA LEI Nº 11.343/2006 –  INADMISSIBILIDADE –  AUSÊNCIA DE ELEMENTOS CONCRETOS DENOTANDO A ESTABILIDADE DA ASSOCIAÇÃO PARA FINS DE TRÁFICO ILÍCITO DE DROGAS –  CONDENAÇÃO DO CORRÉU LEONARDO POR INFRAÇÃO AO ART. 33 DA LEI DE DROGAS –  INADMISSIBILIDADE –  AUTORIA INSUFICIENTEMENTE DEMONSTRADA –  PROVA FRÁGIL E CIRCUNSTANCIAL –  RECONHECIMENTO DA AGRAVANTE GENÉRICA DE CALAMIDADE PÚBLICA EM RELAÇÃO AO CORRÉU LUIZ CARLOS (CP, ART. 61, INC. II, "J") –  ACOLHIMENTO –  CIRCUNSTÂNCIA OBJETIVA QUE PRESCINDE DE NEXO DE CAUSALIDADE –  RECURSO MINISTERIAL PARCIALMENTE PROVIDO.
TRÁFICO DE DROGAS –  RECURSO DEFENSIVO: PLEITO ABSOLUTÓRIO EM FAVOR DO CORRÉU LUIZ CARLOS SOB FUNDAMENTO DE INSUFICIÊNCIA PROBATÓRIA –  INADMISSIBILIDADE –  PALAVRAS DOS AGENTES DA LEI CORROBORADAS POR DEMAIS ELEMENTOS ACOSTADOS AOS AUTOS –  MATERIALIDADE E AUTORIA SUFICIENTEMENTE DEMONSTRADAS –  FIXAÇÃO DA PENA-BASE NO MÍNIMO LEGAL E APLICAÇÃO DO REDUTOR PREVISTO NO ART. 33, § 4º, DA LEI Nº 11.343/2006, NO PATAMAR MÁXIMO –  REJEIÇÃO –  OBSERVÂNCIA À QUANTIDADE, DIVERSIDADE E ESPÉCIE DAS DROGAS APREENDIDAS (MACONHA, COCAÍNA E CRACK) –  INTELIGÊNCIA DO ART. 42 DA LEI DE DROGAS –  ADOÇÃO DA PRÁTICA DELITIVA COMO MEIO DE VIDA –  FIXAÇÃO DE REGIME ABERTO OU SEMIABERTO; SUBSTITUIÇÃO DA PENA PRIVATIVA DE LIBERDADE POR RESTRITIVA DE DIREITOS –  INADMISSIBILIDADE –  INSUFICIENTES PARA PREVENÇÃO E REPROVAÇÃO DO DELITO –  NÃO PROVIDO RECURSO DA DEFESA.</t>
  </si>
  <si>
    <t>2170679-67.2021.8.26.0000</t>
  </si>
  <si>
    <t>Habeas corpus. Tráfico de entorpecentes.
Pedido de revogação da prisão preventiva. 
Pena abstratamente cominada superior a 04 (quatro) anos de reclusão. Acusada reincidente. Prisão preventiva cabível, nos termos do art. 313, I e II, do CPP.
Paciente genitora de filhos menores. Entendimento do STF no HC 143.641/SP de que possível a prisão cautelar no caso de situações excepcionais, como naHabeas corpus. Tráfico de entorpecentes.
Pedido de revogação da prisão preventiva. 
Pena abstratamente cominada superior a 04 (quatro) anos de reclusão. Acusada reincidente. Prisão preventiva cabível, nos termos do art. 313, I e II, do CPP.
Paciente genitora de filhos menores. Entendimento do STF no HC 143.641/SP de que possível a prisão cautelar no caso de situações excepcionais, como na hipótese dos autos. Precedentes do STJ. Constrangimento ilegal. Inocorrência.
Ordem denegada.</t>
  </si>
  <si>
    <t>0001514-04.2021.8.26.0082</t>
  </si>
  <si>
    <t>Recurso em sentido estrito. Decisão que concede liberdade provisória, após audiência de custódia. Recorrido que é traficante confesso e ostenta condenações anteriores pela prática de crimes graves (roubos). Custódia cautelar que de fato se faz necessária, para garantia da ordem pública. Recurso provido.</t>
  </si>
  <si>
    <t>1500151-70.2019.8.26.0083</t>
  </si>
  <si>
    <t>Aguaí</t>
  </si>
  <si>
    <t>APELAÇÃO CRIMINAL –  Sonegação fiscal –  Recurso defensivo – Absolvição por ausência de dolo ou fragilidade probatória –  Materialidade e autoria demonstradas –  Auto de infração e imposição de multa ratificado pelo depoimento do agente fiscal de rendas –  Dolo configurado –  Descabimento da tese relativa à inexigibilidade de conduta diversa –  Pena e regime prisional fixados com critério – APELAÇÃO CRIMINAL –  Sonegação fiscal –  Recurso defensivo – Absolvição por ausência de dolo ou fragilidade probatória –  Materialidade e autoria demonstradas –  Auto de infração e imposição de multa ratificado pelo depoimento do agente fiscal de rendas –  Dolo configurado –  Descabimento da tese relativa à inexigibilidade de conduta diversa –  Pena e regime prisional fixados com critério –  Substituição da pena privativa de liberdade por restritiva de direitos adequada para o caso em apreço –  Recurso improvido.</t>
  </si>
  <si>
    <t>2164379-89.2021.8.26.0000</t>
  </si>
  <si>
    <t>HABEAS CORPUS –  Tráfico de drogas –  Conversão da prisão em flagrante em preventiva –  Análise da prisão cautelar sob a ótica das Leis n.º 12403/11 e 13.964/19 –  Paciente preso em flagrante com 78 porções de cocaína (65,5g) - Decreto prisional afrontoso ao art. 315, §2º, inciso III, e ao art. 282, §6º, do CPP - Suficiência da imposição de medidas cautelares diversas da prisão - LiberdadeHABEAS CORPUS –  Tráfico de drogas –  Conversão da prisão em flagrante em preventiva –  Análise da prisão cautelar sob a ótica das Leis n.º 12403/11 e 13.964/19 –  Paciente preso em flagrante com 78 porções de cocaína (65,5g) - Decreto prisional afrontoso ao art. 315, §2º, inciso III, e ao art. 282, §6º, do CPP - Suficiência da imposição de medidas cautelares diversas da prisão - Liberdade provisória concedida –  Liminar deferida - Ordem concedida - (Voto n.º 44915).</t>
  </si>
  <si>
    <t>2189827-64.2021.8.26.0000</t>
  </si>
  <si>
    <t>Habeas Corpus. Tráfico de drogas. Pretendida a revogação da prisão preventiva do paciente. Possibilidade. Liminar confirmada. Paciente que é primário, sem antecedentes e que foi preso com pouca quantidade de droga (5 porções maconha, com peso líquido de 48,5 gramas e 3 cigarros contendo a mesma substância, com peso de 3,3 gramas), o que traduz menor ofensividade e mais improvável sua vinculaçãoHabeas Corpus. Tráfico de drogas. Pretendida a revogação da prisão preventiva do paciente. Possibilidade. Liminar confirmada. Paciente que é primário, sem antecedentes e que foi preso com pouca quantidade de droga (5 porções maconha, com peso líquido de 48,5 gramas e 3 cigarros contendo a mesma substância, com peso de 3,3 gramas), o que traduz menor ofensividade e mais improvável sua vinculação com o tráfico estruturado, de modo que, ainda que não venha a ser agraciado com a benesse do parágrafo 4º do art. 33 (com aplicação de penas substitutivas), bem provável que venha a cumprir pena em regime menos rigoroso que o fechado. Respeito à proporcionalidade. Recomendação n. 62. Máxima excepcionalidade das prisões cautelares. Ordem concedida com imposição de medidas cautelares.</t>
  </si>
  <si>
    <t>0000432-83.2015.8.26.0037</t>
  </si>
  <si>
    <t>LAVAGEM DE DINHEIRO, FALSIDADE IDEOLÓGICA E FRAUDE PROCESSUAL. Recursos bilaterais. 
CP, ART. 299, CAPUT E ART. 347, PARÁGRAFO ÚNICO. Reconhecimento, ex officio, da prescrição da pretensão punitiva estatal. Exame de mérito prejudicado.
PRELIMINAR. Inépcia da denúncia. Rejeição.
LEI Nº 9.613/98, ART. 1º. Absolvição. Impossibilidade. Autoria e materialidade bem delineadas. Causa de aumento do §LAVAGEM DE DINHEIRO, FALSIDADE IDEOLÓGICA E FRAUDE PROCESSUAL. Recursos bilaterais. 
CP, ART. 299, CAPUT E ART. 347, PARÁGRAFO ÚNICO. Reconhecimento, ex officio, da prescrição da pretensão punitiva estatal. Exame de mérito prejudicado.
PRELIMINAR. Inépcia da denúncia. Rejeição.
LEI Nº 9.613/98, ART. 1º. Absolvição. Impossibilidade. Autoria e materialidade bem delineadas. Causa de aumento do § 4º bem reconhecida a RONALDO. 
QUADRILHA OU BANDO (REDAÇÃO ANTERIOR À LEI Nº 12.850/13). Pretendida condenação. Inviabilidade. Não comprovação de animus permanente, com divisão tarefas. Delitos praticados de forma eventual, sob o comando de RONALDO. 
DOSIMETRIA. Penas e regime de RONALDO E LEONARDO preservados. Concessão da benesse do CP, art. 44 a ALEXANDRE. Redução da prestação pecuniária substitutiva aos demais. Manutenção do perdimento dos bens.
PARCIAL PROVIMENTO.</t>
  </si>
  <si>
    <t>2153234-36.2021.8.26.0000</t>
  </si>
  <si>
    <t>2165476-27.2021.8.26.0000</t>
  </si>
  <si>
    <t>Habeas corpus. Comércio ilegal de arma de fogo. Manutenção em depósito para venda produtos destinados a fins terapêuticos ou medicinais.
Pedido de revogação de prisão preventiva. 
Paciente primário, idoso e em liberdade provisória há quase 01 (um) mês. Situação de pandemia de COVID-19. Desproporcionalidade da custódia cautelar. Ausência dos requisitos previstos no art. 312 doHabeas corpus. Comércio ilegal de arma de fogo. Manutenção em depósito para venda produtos destinados a fins terapêuticos ou medicinais.
Pedido de revogação de prisão preventiva. 
Paciente primário, idoso e em liberdade provisória há quase 01 (um) mês. Situação de pandemia de COVID-19. Desproporcionalidade da custódia cautelar. Ausência dos requisitos previstos no art. 312 do CPP.
Ordem concedida, mediante a fixação das medidas previstas no art. 319, I e IV, do CPP.</t>
  </si>
  <si>
    <t>1500144-07.2021.8.26.0569</t>
  </si>
  <si>
    <t>APELAÇÃO CRIMINAL –  Tráfico de entorpecentes –  Recurso da defesa –  Redimensionamento da pena –  Mantida a elevação da pena de partida, em razão da expressiva quantidade de droga apreendida –  Acertada, nos termos do artigo 67, do Código Penal, a compensação operada na segunda fase da dosimetria –  Redutor negado –  Pena pecuniária fixada na mesma proporção da pena corporal –  Regime mantido,APELAÇÃO CRIMINAL –  Tráfico de entorpecentes –  Recurso da defesa –  Redimensionamento da pena –  Mantida a elevação da pena de partida, em razão da expressiva quantidade de droga apreendida –  Acertada, nos termos do artigo 67, do Código Penal, a compensação operada na segunda fase da dosimetria –  Redutor negado –  Pena pecuniária fixada na mesma proporção da pena corporal –  Regime mantido, mercê da gravidade concreta da conduta –  Restituição do veículo –  Impossibilidade –  Apelo improvido.</t>
  </si>
  <si>
    <t>0000095-90.2021.8.26.0520</t>
  </si>
  <si>
    <t>Agravo em execução - Falta grave – Sentenciado e outros 211 presos que teriam praticado atos de subversão da ordem e disciplina, consistentes em danificar a unidade prisional e investir contra agentes penitenciários, por estarem revoltados com a notícia de suspensão de saída temporária em razão da pandemia do coronavírus - Aplicação de sanção disciplinar (falta grave) a todos osAgravo em execução - Falta grave – Sentenciado e outros 211 presos que teriam praticado atos de subversão da ordem e disciplina, consistentes em danificar a unidade prisional e investir contra agentes penitenciários, por estarem revoltados com a notícia de suspensão de saída temporária em razão da pandemia do coronavírus - Aplicação de sanção disciplinar (falta grave) a todos os sentenciados que foram identificados no local dos fatos - Impossibilidade –  Ausência de individualização da conduta do agravante e de prova de sua participação nos fatos –  Sanção coletiva –  Inadmissibilidade –  Recurso provido para absolver do agravante.</t>
  </si>
  <si>
    <t>2165548-14.2021.8.26.0000</t>
  </si>
  <si>
    <t>Habeas Corpus. Tráfico de drogas. Prisão preventiva. Pretendida revogação. Inadmissibilidade. Gravidade concreta da conduta. Apreensão de quantidade razoável de droga. Ordem pública que se revela ameaçada. Presença dos requisitos do artigo 312 do CPP. Insuficiência das medidas cautelares alternativas. Constrangimento ilegal não demonstrado. Prisão mantida. Ordem denegada.</t>
  </si>
  <si>
    <t>2165843-51.2021.8.26.0000</t>
  </si>
  <si>
    <t>Habeas Corpus –  Tráfico de Drogas –  Pretensão de revogação da prisão preventiva –  Ato apontado como coator que não mais subsiste –  Impetração prejudicada.</t>
  </si>
  <si>
    <t>1502309-81.2020.8.26.0530</t>
  </si>
  <si>
    <t>2114254-20.2021.8.26.0000</t>
  </si>
  <si>
    <t>HABEAS CORPUS –  TRÁFICO DE DROGAS –  Revogação da prisão preventiva. Indeferimento. Crime grave. Quantidade expressiva, diversidade e forma de acondicionamento das drogas apreendidas. Medidas cautelares alternativas. Impossibilidade. Insuficiência para a manutenção da ordem pública. Alegações genéricas em relação ao COVID-19, sem indicativos mais concretos a autorizar os pleitos doHABEAS CORPUS –  TRÁFICO DE DROGAS –  Revogação da prisão preventiva. Indeferimento. Crime grave. Quantidade expressiva, diversidade e forma de acondicionamento das drogas apreendidas. Medidas cautelares alternativas. Impossibilidade. Insuficiência para a manutenção da ordem pública. Alegações genéricas em relação ao COVID-19, sem indicativos mais concretos a autorizar os pleitos do paciente. Recomendação nº 62 do Conselho Nacional de Justiça não aplicável ao caso retratado nos autos. –  ORDEM DENEGADA.</t>
  </si>
  <si>
    <t>2123420-76.2021.8.26.0000</t>
  </si>
  <si>
    <t>HABEAS CORPUS –  TRÁFICO DE ENTORPECENTES –  REVOGAÇÃO DA PRISÃO PREVENTIVA –  AUSÊNCIA DE FUNDAMENTAÇÃO NA DECISÃO DE 1º GRAU E NÃO PREENCHIMENTO DOS REQUISITOS DO ARTIGO 312 DO CÓDIGO DE PROCESSO PENAL –  INOCORRÊNCIA –  PRESENÇA DE PROVA DA MATERIALIDADE E INDÍCIOS DE AUTORIA, ALÉM DE PERIGO GERADO PELO ESTADO DE LIBERDADE DA IMPUTADA – DECISÕES BEM FUNDAMENTADAS E DENTRO DOS LIMITES LEGAIS – HABEAS CORPUS –  TRÁFICO DE ENTORPECENTES –  REVOGAÇÃO DA PRISÃO PREVENTIVA –  AUSÊNCIA DE FUNDAMENTAÇÃO NA DECISÃO DE 1º GRAU E NÃO PREENCHIMENTO DOS REQUISITOS DO ARTIGO 312 DO CÓDIGO DE PROCESSO PENAL –  INOCORRÊNCIA –  PRESENÇA DE PROVA DA MATERIALIDADE E INDÍCIOS DE AUTORIA, ALÉM DE PERIGO GERADO PELO ESTADO DE LIBERDADE DA IMPUTADA – DECISÕES BEM FUNDAMENTADAS E DENTRO DOS LIMITES LEGAIS –  NECESSIDADE DA CUSTÓDIA PARA A MANUTENÇÃO DA ORDEM PÚBLICA –  OBSERVÂNCIA Á RECOMENDAÇÃO 62/2020 DO CNJ –  EXCEPCIONALIDADE DA MEDIDA DEMONSTRADA NA HIPÓTESE –  CONSTRANGIMENTO ILEGAL INEXISTENTE –  ORDEM DENEGADA.
HABEAS CORPUS –  TRÁFICO DE ENTORPECENTES –  CONVERSÃO EM PRISÃO DOMICILIAR –  IMPOSSIBILIDADE –  INEXISTÊNCIA DE DIREITO SUBJETIVO DA ACUSADA –  AUSÊNCIA DE COMPROVAÇÃO DA IMPRESCINDIBILIDADE DA ACUSADA PARA OS CUIDADOS DOS FILHOS MENORES –  ORDEM DENEGADA.</t>
  </si>
  <si>
    <t>2143410-53.2021.8.26.0000</t>
  </si>
  <si>
    <t>1502753-65.2020.8.26.0320</t>
  </si>
  <si>
    <t>1500822-61.2020.8.26.0535</t>
  </si>
  <si>
    <t>ESTUPRO –  INSUFICIENCIA DE PROVAS. - IMPOSSIBILIDADE –  Negativa de autoria e versão apresentada que não foram comprovadas. - Palavra da vítima, em crimes dessa espécie, tem grande relevância, tendo em vista a clandestinidade na qual se acoberta o agente –  Conjunto probatório harmônico que aponta para a manutenção da condenação –  Ato de reconhecimento que se mostrou indiferente ao caso, já queESTUPRO –  INSUFICIENCIA DE PROVAS. - IMPOSSIBILIDADE –  Negativa de autoria e versão apresentada que não foram comprovadas. - Palavra da vítima, em crimes dessa espécie, tem grande relevância, tendo em vista a clandestinidade na qual se acoberta o agente –  Conjunto probatório harmônico que aponta para a manutenção da condenação –  Ato de reconhecimento que se mostrou indiferente ao caso, já que o réu admitiu que abordou a vitima. Lesões corporais compatíveis com as palavras da vitima e testemunha que flagrou a conduta criminosa do réu. DOSIMETRIA DA PENA. Redução da pena-base. Aplicada. Diminuição que manteve ao final a pena aplicada. RECURSO PARCIALMENTE PROVIDO, mas sem modificação na pena.</t>
  </si>
  <si>
    <t>1502942-04.2020.8.26.0624</t>
  </si>
  <si>
    <t>1516853-10.2020.8.26.0228</t>
  </si>
  <si>
    <t>TRÁFICO DE DROGAS. Recursos do Ministério Público e Defesa. Alegação de nulidade. Inocorrência. Autoria, materialidade e finalidade mercantil demonstradas. Penas reduzidas. Fixação do regime inicial fechado, em atenção à reincidência específica. Parcial provimento aos recursos.</t>
  </si>
  <si>
    <t>1525784-02.2020.8.26.0228</t>
  </si>
  <si>
    <t>APELAÇÃO CRIMINAL –  Estupro –  Tentativa –  Materialidade e autoria comprovadas –  Firme relato da vítima e testemunhas ouvidas nos autos –  Condenação mantida –  Afastamento da incidência da agravante prevista no artigo 61, II, "b", do Código Penal –  Agente que não se aproveitou da situação de calamidade pública para praticar o delito –  Penas redimensionadas –  Aplicação do menor redutorAPELAÇÃO CRIMINAL –  Estupro –  Tentativa –  Materialidade e autoria comprovadas –  Firme relato da vítima e testemunhas ouvidas nos autos –  Condenação mantida –  Afastamento da incidência da agravante prevista no artigo 61, II, "b", do Código Penal –  Agente que não se aproveitou da situação de calamidade pública para praticar o delito –  Penas redimensionadas –  Aplicação do menor redutor referente ao reconhecimento da tentativa, dado o iter criminis percorrido pelo agente –  Manutenção –  RECURSO PARCIALMENTE PROVIDO.</t>
  </si>
  <si>
    <t>0028015-47.2021.8.26.0000</t>
  </si>
  <si>
    <t>Habeas Corpus –  Lesão corporal e ameaça agravada, ambos no âmbito da violência doméstica, resistência e tráfico de drogas (artigos 129, § 9º, e 147, c.c. o artigo 61, inciso II, alínea "f", do Código Penal, no âmbito da Lei nº 11.340/2006, artigo 329 do Código Penal e artigo 33, caput, da Lei nº 11.343/2006, na forma do artigo 69 do Código Penal) – Impetração pleiteando, nos autos da ação penalHabeas Corpus –  Lesão corporal e ameaça agravada, ambos no âmbito da violência doméstica, resistência e tráfico de drogas (artigos 129, § 9º, e 147, c.c. o artigo 61, inciso II, alínea "f", do Código Penal, no âmbito da Lei nº 11.340/2006, artigo 329 do Código Penal e artigo 33, caput, da Lei nº 11.343/2006, na forma do artigo 69 do Código Penal) – Impetração pleiteando, nos autos da ação penal nº 1500649-90.2021.8.26.0603, a concessão de liberdade provisória, com fundamento na ausência de requisitos legais para decretação da custódia cautelar –  Descabimento –  Segregação cautelar devidamente fundamentada na gravidade concreta dos delitos (mormente aquele equiparado a hediondo –  tráfico de drogas), nas circunstâncias do caso concreto [paciente supostamente ameaçou de morte sua própria companheira munido com 02 (duas) facas e, ao ser abordado pelos policiais militares que atenderam a ocorrência, tentou reagir com 01 (uma) das referidas armas brancas] e nas condições pessoais desfavoráveis do paciente (multirreincidente em crimes dolosos), forte indicativo de que, embora seja pequena a quantidade de "maconha" apreendida [07 (sete) porções, com peso total líquido de 161,75g (cento e sessenta e um gramas e setenta e cinco centigramas)], o paciente se dedica às atividades como meio de vida, ao menos alternativo, e possui personalidade violenta e deturpada –  Necessária manutenção da prisão preventiva para garantia da ordem pública, para conveniência da instrução criminal (mormente a segurança da vítima)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</si>
  <si>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2163033-06.2021.8.26.0000</t>
  </si>
  <si>
    <t>2173834-78.2021.8.26.0000</t>
  </si>
  <si>
    <t>2183264-54.2021.8.26.0000</t>
  </si>
  <si>
    <t>2138937-24.2021.8.26.0000</t>
  </si>
  <si>
    <t>2158727-91.2021.8.26.0000</t>
  </si>
  <si>
    <t>2158865-58.2021.8.26.0000</t>
  </si>
  <si>
    <t xml:space="preserve">
Habeas Corpus. Incêndio. Alegação de que a decisão de conversão da prisão em flagrante em preventiva teria sido proferida de ofício sendo ultra petita. Decisão lastreada em fundamentação genérica sem indicar os elementos concretos de necessidade e de indispensabilidade da custódia cautelar. Desproporcionalidade da medida. Liminar indeferida. 
1. Concessão de medida liminar em outro habeas
Habeas Corpus. Incêndio. Alegação de que a decisão de conversão da prisão em flagrante em preventiva teria sido proferida de ofício sendo ultra petita. Decisão lastreada em fundamentação genérica sem indicar os elementos concretos de necessidade e de indispensabilidade da custódia cautelar. Desproporcionalidade da medida. Liminar indeferida. 
1. Concessão de medida liminar em outro habeas corpus determinando a revogação da prisão preventiva do paciente. Medida liminar confirmada ao final do julgamento da ação constitucional. Alvará de soltura cumprido. 
2. Perda do objeto da impetração por força da cessão da situação que ensejava o constrangimento ilegal. Descaracterização superveniente do interesse de agir. Extinção do processo sem o julgamento do mérito. 
3. Ordem prejudicada.</t>
  </si>
  <si>
    <t>0021416-92.2021.8.26.0000</t>
  </si>
  <si>
    <t>0002339-25.2021.8.26.0509</t>
  </si>
  <si>
    <t>Agravo em Execução –  Pleito de concessão de prisão domiciliar, com fulcro na Recomendação 62/2020 do CNJ.
Concessão de prisão domiciliar –  Agravante que não preenche os requisitos previstos no art. 117 da Lei de Execução Penal. 
Recomendação 62/2020 do CNJ –  Trata-se de recomendação que não deve ser adotada de forma coletiva e indiscriminada, sendo necessária a análise, caso a caso, daAgravo em Execução –  Pleito de concessão de prisão domiciliar, com fulcro na Recomendação 62/2020 do CNJ.
Concessão de prisão domiciliar –  Agravante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Agravante se encontra recolhido ou a impossibilidade de receber tratamento médico adequado.
Recurso desprovido.</t>
  </si>
  <si>
    <t>2158606-63.2021.8.26.0000</t>
  </si>
  <si>
    <t>Habeas Corpus. Roubo. Alegação de excesso de prazo para formação da culpa. Perda do objeto da impetração. Sentença condenatória proferida durante a tramitação deste writ. Pretendida a revogação da prisão preventiva. Impossibilidade. Decisão que decretou a preventiva que já foi referendada por esta C. Câmara Criminal em julgamento de outro HC. Fundamentação utilizada pelo juízo a quo em sentençaHabeas Corpus. Roubo. Alegação de excesso de prazo para formação da culpa. Perda do objeto da impetração. Sentença condenatória proferida durante a tramitação deste writ. Pretendida a revogação da prisão preventiva. Impossibilidade. Decisão que decretou a preventiva que já foi referendada por esta C. Câmara Criminal em julgamento de outro HC. Fundamentação utilizada pelo juízo a quo em sentença que é apta a justificar a manutenção da prisão preventiva. Juízo de origem que inclusive determinou a expedição de ofício solicitando vaga em estabelecimento prisional compatível com o regime fixado em sentença (semiaberto). Ausência de configuração de constrangimento ilegal. Ordem denegada.</t>
  </si>
  <si>
    <t>3001351-28.2013.8.26.0510</t>
  </si>
  <si>
    <t>HOMICÍDIO SIMPLES TENTADO. Apelação defensiva. Análise limitada ao objeto do recurso. Inteligência da Súmula/STF, nº 713: "O efeito devolutivo da apelação contra decisões do Júri é adstrito aos fundamentos da sua interposição".
ANULAÇÃO. Impossibilidade. Decisão do Conselho de Sentença que se coaduna com o conjunto probatório. Autoria e materialidade sobejamente comprovadas. 
DOSIMETRIA. PenaHOMICÍDIO SIMPLES TENTADO. Apelação defensiva. Análise limitada ao objeto do recurso. Inteligência da Súmula/STF, nº 713: "O efeito devolutivo da apelação contra decisões do Júri é adstrito aos fundamentos da sua interposição".
ANULAÇÃO. Impossibilidade. Decisão do Conselho de Sentença que se coaduna com o conjunto probatório. Autoria e materialidade sobejamente comprovadas. 
DOSIMETRIA. Pena bem estabelecida. Índice de redução pela tentativa consentâneo ao iter criminis. Regime aberto preservado. 
DESPROVIMENTO.</t>
  </si>
  <si>
    <t>2161599-79.2021.8.26.0000</t>
  </si>
  <si>
    <t>HABEAS CORPUS –  Violência doméstica –  Descumprimento de medida protetiva de urgência (Art. 24-A da Lei nº13.340/2006) –   Alegação de ausentes testemunhas dos fatos, não sendo possível averiguar como realmente os fatos ocorreram devendo ser considerada a versão do paciente –  Inviável a apreciação das teses aventadas sobre o mérito da causa nos estreitos limites do "writ", por demandar profundoHABEAS CORPUS –  Violência doméstica –  Descumprimento de medida protetiva de urgência (Art. 24-A da Lei nº13.340/2006) –   Alegação de ausentes testemunhas dos fatos, não sendo possível averiguar como realmente os fatos ocorreram devendo ser considerada a versão do paciente –  Inviável a apreciação das teses aventadas sobre o mérito da causa nos estreitos limites do "writ", por demandar profundo revolvimento probatório –  Não conhecimento –  Revogação da segregação cautelar –  Impossibilidade –  Decisão devidamente fundamentada –  Fatos graves que reclamam a manutenção da prisão processual para garantir a integridade física e psicológica da vítima –  Paciente que registra outros processos referentes a mesma vítima –  Condições pessoais favoráveis que, por si sós, não têm o condão de afastar a necessidade do cárcere –  Descabida a alegação que, em eventual condenação, o regime a ser imposto será o aberto, considerando que os crimes que lhe são imputados a pena é cominada com detenção –  Raciocínio que se revela indesejável exercício de futurologia –  Inexistência de constrangimento ilegal –  Recomendação nº 62 do CNJ que não tem caráter vinculante –  Não comprovação de que o paciente integra grupo de risco relativo ao COVID-19 –  Ausência de notícia de falta de preparo médico no estabelecimento prisional no qual está recolhido o acusado –  Implemento de medidas que visam à contenção da disseminação do novo coronavírus nas unidades prisionais –  Ordem parcialmente conhecida e, nesse âmbito de cognição, denegada.</t>
  </si>
  <si>
    <t>0006234-10.2015.8.26.0022</t>
  </si>
  <si>
    <t>COAÇÃO NO CURSO DO PROCESSO –  Sentença condenatória –  Apelo do réu –  Alegação de ausência de provas suficientes para um decreto condenatório ou de autoria –  Descabimento –  Ameaças praticadas pelo réu que tinham por objetivo coagir a vítima a se calar –  Coação praticada no curso do inquérito policial –  Condenação mantida –  Dosimetria adequada –  RECURSO NÃO PROVIDO.</t>
  </si>
  <si>
    <t>1501119-61.2020.8.26.0408</t>
  </si>
  <si>
    <t>Apelação. Tráfico de drogas. Recurso defensivo do réu George - Aplicação da pena base em seu mínimo legal; afastamento da agravante prevista pelo artigo 62, inciso I, do Código Penal; o reconhecimento das atenuantes da menoridade relativa e da confissão espontânea; o reconhecimento da figura do tráfico privilegiado e o afastamento da causa de aumento de pena prevista pelo artigo 40, inciso III,Apelação. Tráfico de drogas. Recurso defensivo do réu George - Aplicação da pena base em seu mínimo legal; afastamento da agravante prevista pelo artigo 62, inciso I, do Código Penal; o reconhecimento das atenuantes da menoridade relativa e da confissão espontânea; o reconhecimento da figura do tráfico privilegiado e o afastamento da causa de aumento de pena prevista pelo artigo 40, inciso III, da Lei de Drogas. Recurso defensivo do réu Rodrigo - absolvição em razão da fragilidade probatória. Pleitos subsidiários: a) aplicação da pena base em seu mínimo legal; b) incidência da atenuante da confissão espontânea; c) reconhecimento da figura do tráfico privilegiado; d) afastamento da causa de aumento de pena prevista pelo artigo 40, inciso III, da Lei de Drogas; e) fixação de regime prisional diverso do fechado.
1. Condenação adequada. Prova da materialidade e de autoria. Depoimentos policiais uniformes e convergentes. Credibilidade que não foi afetada diante da ausência de prova em sentido contrário. Modelo probatório que não se filiou ao sistema das provas legais segundo o qual os meios de prova registrariam valores aprioristicamente determinados pelo legislador. Livre convencimento motivado. Confissão parcial dos acusados. Liame subjetivo entre os réus que restou comprovado.
2. Dosimetria da pena que merece reparos. 2.1 –  Do réu Rodrigo - Quantidade e natureza do entorpecente apreendido que permitem a fixação da pena base acima do mínimo legal e com o acréscimo de 1/6. Atenuante da confissão espontânea –  redução em 1/6. Afastamento da causa de aumento de pena prevista pelo artigo 40, inciso III, da Lei de Drogas. Primariedade e ausência de elementos a apontar a dedicação do réu à prática criminosa ou de seu envolvimento com organização criminosa. Reconhecimento da figura do tráfico privilegiado com redução no patamar máximo. Substituição da pena privativa de liberdade por restritiva de direitos. Fixação do regime inicial aberto. 2.1 –  Do réu George - Quantidade e natureza do entorpecente apreendido que permitem a fixação da pena base acima do mínimo legal e com o acréscimo de 1/6. Agravante prevista pelo artigo 62, inciso I, do Código Penal. Incabível. Atenuante da confissão espontânea e da menoridade relativa–  redução em 1/6. Afastamento da causa de aumento de pena prevista pelo artigo 40, inciso III, da Lei de Drogas. Primariedade e ausência de elementos a apontar a dedicação do réu à prática criminosa ou de seu envolvimento com organização criminosa. Reconhecimento da figura do tráfico privilegiado com redução no patamar máximo. Substituição da pena privativa de liberdade por restritiva de direitos. Fixação do regime inicial aberto.
3. Recursos conhecidos e parcialmente providos.
4. Revogação da prisão preventiva com determinação de expedição de alvarás de soltura clausulados.</t>
  </si>
  <si>
    <t>2183024-65.2021.8.26.0000</t>
  </si>
  <si>
    <t>Habeas corpus – Tráfico de entorpecentes e associação para o tráfico –  Impetração visando à revogação da prisão preventiva –  Presença dos requisitos previstos nos artigos 312 e 313 do Código de Processo Penal –  Materialidade e indícios de autoria demonstrados –  Custódia cautelar necessária para a garantia da ordem pública –  Segregação cautelar mantida –  Ordem denegada.</t>
  </si>
  <si>
    <t>2166337-13.2021.8.26.0000</t>
  </si>
  <si>
    <t>ORGANIZAÇÃO CRIMINOSA. Prisão preventiva. Revogação. Existência de habeas corpus anterior, julgado por esta Corte, no qual se decidiu pela suficiência da fundamentação da decisão que decretou a custódia cautelar do paciente, diante da presença dos requisitos previstos no art. 312, do CPP, e pela inadequação e insuficiência das medidas cautelares alternativas previstas no art. 319, daqueleORGANIZAÇÃO CRIMINOSA. Prisão preventiva. Revogação. Existência de habeas corpus anterior, julgado por esta Corte, no qual se decidiu pela suficiência da fundamentação da decisão que decretou a custódia cautelar do paciente, diante da presença dos requisitos previstos no art. 312, do CPP, e pela inadequação e insuficiência das medidas cautelares alternativas previstas no art. 319, daquele estatuto. Mera reiteração. Writ não conhecido nesta parte. Decisão que mantive a prisão preventiva do paciente suficientemente fundamentada. Excesso de prazo para o término da instrução criminal. Inocorrência. Pandemia do Coronavírus que não autoriza, por si só, a concessão ao paciente de prisão domiciliar. Constrangimento ilegal inexistente. Ordem parcialmente conhecida e, na parcela, denegada.</t>
  </si>
  <si>
    <t>2143765-63.2021.8.26.0000</t>
  </si>
  <si>
    <t>1500608-95.2020.8.26.0559</t>
  </si>
  <si>
    <t>2132788-12.2021.8.26.0000</t>
  </si>
  <si>
    <t>HABEAS CORPUS –  EXCESSO DE PRAZO PARA A FORMAÇÃO DA CULPA –  PRETENDIDA A EXPEDIÇÃO DE ALVARÁ DE SOLTURA - ORDEM PREJUDICADA - Ação penal julgada em primeira instância - Perda do objeto da impetração.  - PRETENDIDA A REVOGAÇÃO DA PRISÃO PREVENTIVA –  IMPOSSIBILIDADE –  PRESENÇA DOS REQUISITOS DO ARTIGO 312 DO CPP –  Inexiste constrangimento ilegal em decisão que converte a prisão em flagrante emHABEAS CORPUS –  EXCESSO DE PRAZO PARA A FORMAÇÃO DA CULPA –  PRETENDIDA A EXPEDIÇÃO DE ALVARÁ DE SOLTURA - ORDEM PREJUDICADA - Ação penal julgada em primeira instância - Perda do objeto da impetração.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parcialmente prejudicada e, no mais, denegada.</t>
  </si>
  <si>
    <t>1525266-61.2020.8.26.0050</t>
  </si>
  <si>
    <t>1501164-73.2020.8.26.0567</t>
  </si>
  <si>
    <t>2129105-64.2021.8.26.0000</t>
  </si>
  <si>
    <t>Habeas corpus –  Tráfico de entorpecentes –  Paciente preso em flagrante trazendo consigo 478,3g de maconha –  Prisão em flagrante convertida em prisão preventiva pela d. Autoridade Judicial apontada como coatora –  Custódia cautelar que se justifica ante a presença dos requisitos do art. 312 do Cód. de Proc. Penal –  Substituição da custódia por medidas cautelares diversas da prisão inviável naHabeas corpus –  Tráfico de entorpecentes –  Paciente preso em flagrante trazendo consigo 478,3g de maconha –  Prisão em flagrante convertida em prisão preventiva pela d. Autoridade Judicial apontada como coatora –  Custódia cautelar que se justifica ante a presença dos requisitos do art. 312 do Cód. de Proc. Penal –  Substituição da custódia por medidas cautelares diversas da prisão inviável na espécie, pois estas seriam claramente insuficientes para impedir a reiteração de práticas delitivas –  Inexistência de coação ilegal –  Ordem denegada.</t>
  </si>
  <si>
    <t>2173779-30.2021.8.26.0000</t>
  </si>
  <si>
    <t>2148411-19.2021.8.26.0000</t>
  </si>
  <si>
    <t>2165526-53.2021.8.26.0000</t>
  </si>
  <si>
    <t>2146536-14.2021.8.26.0000</t>
  </si>
  <si>
    <t xml:space="preserve">
Habeas Corpus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ou
Habeas Corpus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inexiste ilegalidade na custódia cautelar do paciente, que se justifica especialmente pelo fato de cuidar-se de crime grave que, além de provocar pânico e temeridade social, exige para sua efetiva apuração que inexista qualquer pressão sobre vítima e testemunhas.</t>
  </si>
  <si>
    <t>1507260-20.2021.8.26.0228</t>
  </si>
  <si>
    <t>1517810-11.2020.8.26.0228</t>
  </si>
  <si>
    <t>TRÁFICO DE ENTORPECENTES –  Configuração. Materialidade e autoria demonstradas. Confissão judicial corroborada pelos depoimentos dos policiais civis, tudo em harmonia com o conjunto probatório –  Apreensão de razoável quantidade e variedade de drogas (70 porções de 'cocaína', com peso líquido de 42,3 gramas e 83 porções de 'cocaína', sob a forma de 'crack', com massa líquida de 14,3 gramas), alémTRÁFICO DE ENTORPECENTES –  Configuração. Materialidade e autoria demonstradas. Confissão judicial corroborada pelos depoimentos dos policiais civis, tudo em harmonia com o conjunto probatório –  Apreensão de razoável quantidade e variedade de drogas (70 porções de 'cocaína', com peso líquido de 42,3 gramas e 83 porções de 'cocaína', sob a forma de 'crack', com massa líquida de 14,3 gramas), além de dinheiro –  Condenação mantida.
PENAS e REGIME DE CUMPRIMENTO –  Bases acima dos mínimos. Mau antecedente (1/6). Inaplicabilidade do período depurador previsto no artigo 64, I, do CP. Precedentes consolidados no Tema 150 de Repercussão Geral do STF (RE 593.818) –  Confissão espontânea. Reincidência. Agravante do artigo 61, II, "j", do CP (crime praticado durante estado de calamidade pública). Reconhecimento. Compensação parcial das agravantes com a atenuante. Acréscimo de 1/6. Proporcionalidade –  Inviável a aplicação do redutor do § 4º do artigo 33 da Lei nº 11.343/06 –  Regime inicial fechado –  Incabível a substituição da pena privativa de liberdade por restritivas de direitos (CP, art. 44, I, II e III) –  Perdimento dos valores apreendidos em favor da União –  Apelo defensivo desprovido. Recurso ministerial provido em parte para reconhecer a agravante do artigo 61, II, 'j', do CP, e, por conseguinte, majorar as penas.</t>
  </si>
  <si>
    <t>2173004-15.2021.8.26.0000</t>
  </si>
  <si>
    <t>2113826-38.2021.8.26.0000</t>
  </si>
  <si>
    <t>HABEAS CORPUS –  ROUBO MAJORADO–  Execução Provisória. Livramento condicional. Via inidônea. Supressão de instância. Prisão Domiciliar. COVID-19. Réu que respondeu ao processo preso. Persistência dos requisitos da custódia cautelar. Alegações genéricas em relação ao COVID-19, sem indicativos mais concretos a autorizar o pleito do paciente. Recomendação nº 62 do Conselho NacionalHABEAS CORPUS –  ROUBO MAJORADO–  Execução Provisória. Livramento condicional. Via inidônea. Supressão de instância. Prisão Domiciliar. COVID-19. Réu que respondeu ao processo preso. Persistência dos requisitos da custódia cautelar. Alegações genéricas em relação ao COVID-19, sem indicativos mais concretos a autorizar o pleito do paciente. Recomendação nº 62 do Conselho Nacional de Justiça não aplicável ao caso retratado nos autos –  ORDEM CONHECIDA EM PARTE E, NA PARTE CONHECIDA, DENEGADA.</t>
  </si>
  <si>
    <t>2199607-28.2021.8.26.0000</t>
  </si>
  <si>
    <t>2161493-20.2021.8.26.0000</t>
  </si>
  <si>
    <t>1520731-40.2020.8.26.0228</t>
  </si>
  <si>
    <t>APELAÇÃO CRIMINAL. Tráfico de drogas. Defesa requer a aplicação do redutor no máximo, a atenuação do regime prisional e a substituição da pena corporal por restritiva de direitos. Parcial razão. Materialidade e autoria induvidosas. Conjunto probatório robusto. Finalidade de mercancia caracterizada. Condenação pelo delito de tráfico era mesmo de rigor. Dosimetria comporta reparos. Na segundaAPELAÇÃO CRIMINAL. Tráfico de drogas. Defesa requer a aplicação do redutor no máximo, a atenuação do regime prisional e a substituição da pena corporal por restritiva de direitos. Parcial razão. Materialidade e autoria induvidosas. Conjunto probatório robusto. Finalidade de mercancia caracterizada. Condenação pelo delito de tráfico era mesmo de rigor. Dosimetria comporta reparos. Na segunda etapa, faz-se necessário afastar a agravante prevista no art. 61, inciso II, alínea j, do Código Penal. Considerando as peculiaridades dos autos, é cabível a aplicação do redutor previsto no § 4º, art. 33, da Lei de Drogas, bem como o abrandamento de regime e a substituição por penas restritivas de direitos. Recurso parcialmente provido.</t>
  </si>
  <si>
    <t>2176846-03.2021.8.26.0000</t>
  </si>
  <si>
    <t>Habeas Corpus. Crime de furto qualificado. Liberdade provisória. Impossibilidade. Requisitos autorizadores da segregação cautelar presentes. Constrangimento ilegal não configurado. Ordem denegada.</t>
  </si>
  <si>
    <t>1511622-65.2021.8.26.0228</t>
  </si>
  <si>
    <t>APELAÇÃO CRIMINAL –  Roubos mediante concurso de agentes e com emprego de arma de fogo no segundo deles –  Sentença condenatória –  Preliminar de nulidade não acolhida –  Tese de inimputabilidade da ré sob argumento de dependência química ou uso de remédio controlado que não tem guarida nas provas produzidas –  Incidente de sanidade mental que foi corretamente indeferido, uma vez ausentesAPELAÇÃO CRIMINAL –  Roubos mediante concurso de agentes e com emprego de arma de fogo no segundo deles –  Sentença condenatória –  Preliminar de nulidade não acolhida –  Tese de inimputabilidade da ré sob argumento de dependência química ou uso de remédio controlado que não tem guarida nas provas produzidas –  Incidente de sanidade mental que foi corretamente indeferido, uma vez ausentes indícios que o justificassem –  Ré que se apresentou de forma clara e coesa durante seu interrogatório, ao cabo do qual não foi pleiteada instauração de exame de sanidade mental pela d. defesa, operando-se inclusive a preclusão –  Materialidade e autoria inquestionáveis –  Ré confessa e reconhecida pelas vítimas –  Dosimetria penal que comporta ajustes –  Concurso material de delitos que deve dar lugar à continuidade delitiva específica, na forma do artigo 71, parágrafo único, do CP, uma vez que preenchidos os pressupostos para tanto –  Roubos que possuem muito mais similitudes do que diferenças –  Penas globais reduzidas –  Regime prisional fechado mantido –  Apelação parcialmente provida.</t>
  </si>
  <si>
    <t>1504427-25.2020.8.26.0564</t>
  </si>
  <si>
    <t>2150493-23.2021.8.26.0000</t>
  </si>
  <si>
    <t>1522116-23.2020.8.26.0228</t>
  </si>
  <si>
    <t>0007839-66.2021.8.26.0996</t>
  </si>
  <si>
    <t>Agravo em Execução. Falta grave. Subversão da ordem e disciplina. Recurso defensivo para reforma da decisão que reconheceu a prática de falta grave, impondo a perda de 1/3 dos dias remidos e determinando o início de nova contagem para fins de concessão de benefícios prisionais. Atribuição genérica de infração pelos agentes penitenciários ao agravante. Suposta participação em ato de subversão daAgravo em Execução. Falta grave. Subversão da ordem e disciplina. Recurso defensivo para reforma da decisão que reconheceu a prática de falta grave, impondo a perda de 1/3 dos dias remidos e determinando o início de nova contagem para fins de concessão de benefícios prisionais. Atribuição genérica de infração pelos agentes penitenciários ao agravante. Suposta participação em ato de subversão da ordem e disciplina com outros 14 detentos. Ausência de individualização da conduta praticada pelo agravante. Insuficiência probatória. Inadmissibilidade de sanção coletiva. Inteligência do artigo 45, §3º, da LEP. Absolvição que se impõe. Agravo conhecido e provido.</t>
  </si>
  <si>
    <t>2165670-27.2021.8.26.0000</t>
  </si>
  <si>
    <t>2157787-29.2021.8.26.0000</t>
  </si>
  <si>
    <t>HABEAS CORPUS –  EXECUÇÃO PENAL –  IMPETRAÇÃO VISANDO ASSEGURAR A IMEDIATA REMOÇÃO DA PACIENTE PARA ESTABELECIMENTO PRISIONAL ADEQUADO, SOB ALEGAÇÕES DE EXCESSO DE EXECUÇÃO E RISCO À SAÚDE DECORRENTE DA SITUAÇÃO DE PANDEMIA.
IMPETRAÇÃO EXCEPCIONALMENTE CONHECIDA –  PRETENSÃO, TODAVIA, QUE RESTOU SEM OBJETO, ENCONTRANDO-SE A PACIENTE JÁ EM PRESÍDIO ADEQUADO AO REGIME SEMIABERTO  - HABEASHABEAS CORPUS –  EXECUÇÃO PENAL –  IMPETRAÇÃO VISANDO ASSEGURAR A IMEDIATA REMOÇÃO DA PACIENTE PARA ESTABELECIMENTO PRISIONAL ADEQUADO, SOB ALEGAÇÕES DE EXCESSO DE EXECUÇÃO E RISCO À SAÚDE DECORRENTE DA SITUAÇÃO DE PANDEMIA.
IMPETRAÇÃO EXCEPCIONALMENTE CONHECIDA –  PRETENSÃO, TODAVIA, QUE RESTOU SEM OBJETO, ENCONTRANDO-SE A PACIENTE JÁ EM PRESÍDIO ADEQUADO AO REGIME SEMIABERTO  - HABEAS CORPUS PREJUDICADO DIANTE DE FATO SUPERVENIENTE –  PROGRESSÃO DE REGIME –  TRANSFERÊNCIA PARA ESTABELECIMENTO PENAL ADEQUADO - PRISÃO ALBERGUE DOMICILIAR - AUSÊNCIA DE VAGAS –  PACIENTE TRANSFERIDO –  PERDA DO OBJETO –  PEDIDO PREJUDICADO.</t>
  </si>
  <si>
    <t>2139525-31.2021.8.26.0000</t>
  </si>
  <si>
    <t>2162126-31.2021.8.26.0000</t>
  </si>
  <si>
    <t>Habeas Corpus - Roubo majorado - Pedido de concessão de liberdade provisória - Decisão que justifica suficientemente a custódia cautelar - Presença dos pressupostos e fundamentos para a sua manutenção - Constrangimento ilegal não configurado - Ordem denegada.</t>
  </si>
  <si>
    <t>0016896-36.2021.8.26.0050</t>
  </si>
  <si>
    <t>1502486-78.2020.8.26.0616</t>
  </si>
  <si>
    <t>Apelação. Roubo duplamente majorado pela coautoria e emprego de arma de fogo, e corrupção de menores. Matéria preliminar rejeitada. Nulidades inexistentes. Autoria e materialidade comprovadas. Conjunto probatório robusto, suficiente para sustentar o decreto condenatório. Causa de aumento do emprego de arma de fogo mantida. Palavras das vítimas. Penas. Básica correta e fundamentadamente majorada.Apelação. Roubo duplamente majorado pela coautoria e emprego de arma de fogo, e corrupção de menores. Matéria preliminar rejeitada. Nulidades inexistentes. Autoria e materialidade comprovadas. Conjunto probatório robusto, suficiente para sustentar o decreto condenatório. Causa de aumento do emprego de arma de fogo mantida. Palavras das vítimas. Penas. Básica correta e fundamentadamente majorada. Confissão parcial que não autoriza a redução. Atenuante da menoridade que deve ser reconhecida, com a redução da pena. Correto o aumento pelo emprego de arma de fogo. Mantido. Pena do crime de roubo reduzida para 07 anos, 04 meses e 26 dias de reclusão, além de 16 dias-multa, no piso legal, sem alteração da pena da corrução de menores (01 de reclusão), nos termos da Súmula 231 do STJ. Regime bem aplicado. Preliminar rejeitada e apelo parcialmente provido, com o redimensionamento da pena do crime de roubo.</t>
  </si>
  <si>
    <t>2159074-27.2021.8.26.0000</t>
  </si>
  <si>
    <t>2188716-45.2021.8.26.0000</t>
  </si>
  <si>
    <t>"Habeas corpus" –  Execução penal –  Pretendida cassação da decisão que determinou a realização de exame criminológico -  Inadequação da via eleita –  Agravo em execução como recurso cabível de  decisões proferidas pelo Juízo das Execuções Criminais –  Matéria que ultrapassa os estreitos limites do remédio heroico –  O "habeas corpus" não é meio idôneo para apressar decisões ou providências"Habeas corpus" –  Execução penal –  Pretendida cassação da decisão que determinou a realização de exame criminológico -  Inadequação da via eleita –  Agravo em execução como recurso cabível de  decisões proferidas pelo Juízo das Execuções Criminais –  Matéria que ultrapassa os estreitos limites do remédio heroico –  O "habeas corpus" não é meio idôneo para apressar decisões ou providências relativas à execução das penas –  Precedentes –  Inexistência de ilegalidade manifesta a ser sanada de ofício - Decisão fundamentada–  Ordem indeferida liminarmente.</t>
  </si>
  <si>
    <t>1018698-26.2021.8.26.0576</t>
  </si>
  <si>
    <t>0001025-42.2021.8.26.0154</t>
  </si>
  <si>
    <t>2180713-04.2021.8.26.0000</t>
  </si>
  <si>
    <t>2187412-11.2021.8.26.0000</t>
  </si>
  <si>
    <t>1-) "Habeas Corpus" com indeferimento da liminar. Furto qualificado.
2-) Pleito para revogação da prisão ou concessão de liberdade provisória, diante do cabimento das medidas cautelares alternativas à prisão. Impossibilidade.
3-) A r. decisão impugnada apresenta-se suficientemente motivada, com base nas circunstâncias do caso concreto e nas condições pessoais do paciente, revelando a existência1-) "Habeas Corpus" com indeferimento da liminar. Furto qualificado.
2-) Pleito para revogação da prisão ou concessão de liberdade provisória, diante do cabimento das medidas cautelares alternativas à prisão. Impossibilidade.
3-) A r. decisão impugnada apresenta-se suficientemente motivada, com base nas circunstâncias do caso concreto e nas condições pessoais do paciente, revelando a existência de risco concreto à ordem pública. Medidas cautelares alternativas à prisão (art. 319 do Código de Processo Penal), as quais se revelam insuficientes para preservar a segurança e paz social.
4-) A situação de pandemia em razão da disseminação do vírus COVID-19 não autoriza a concessão automática da revogação da prisão cautelar. E, efetivamente, não existem documentos suficientes para se aferir o atual estado da paciente ou do lugar em que se encontra recolhido. 
5-) Ordem denegada.</t>
  </si>
  <si>
    <t>1500879-30.2020.8.26.0616</t>
  </si>
  <si>
    <t>2158771-13.2021.8.26.0000</t>
  </si>
  <si>
    <t>HABEAS CORPUS – Homicídio qualificado, violência doméstica (lesões corporais) e furto (artigos 121, § 2º, I e IV; 129, § 9º; e 155, caput; c.c. 69, do Código Penal) –  Pleito de liberdade provisória. Pressupostos da segregação cautelar presentes. Inócuas outras medidas do artigo 319 do CPP –  Constrangimento ilegal não caracterizado –  Recomendação nº 62/2020 do CNJ de natureza administrativa eHABEAS CORPUS – Homicídio qualificado, violência doméstica (lesões corporais) e furto (artigos 121, § 2º, I e IV; 129, § 9º; e 155, caput; c.c. 69, do Código Penal) –  Pleito de liberdade provisória. Pressupostos da segregação cautelar presentes. Inócuas outras medidas do artigo 319 do CPP –  Constrangimento ilegal não caracterizado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</si>
  <si>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2147409-14.2021.8.26.0000</t>
  </si>
  <si>
    <t>0001427-63.2021.8.26.0271</t>
  </si>
  <si>
    <t>PROCESSO PENAL. Insurgência ministerial contra o relaxamento da prisão em flagrante. Agente detido na posse de 12 kg de maconha, 1 de cocaína e 60 gramas de crack. Decisão recorrida fundada na "discutível verossimilhança do flagrante". Reforma para restabelecer a prisão devido à presença do estado de flagrância. Circunstâncias fáticas confirmadas pelos policiais militares responsáveis pelaPROCESSO PENAL. Insurgência ministerial contra o relaxamento da prisão em flagrante. Agente detido na posse de 12 kg de maconha, 1 de cocaína e 60 gramas de crack. Decisão recorrida fundada na "discutível verossimilhança do flagrante". Reforma para restabelecer a prisão devido à presença do estado de flagrância. Circunstâncias fáticas confirmadas pelos policiais militares responsáveis pela apreensão da droga após ingresso no imóvel com o consentimento do recorrido, que optou por silenciar na delegacia. Ausência de elementos indicativos de eventual irregularidade na atuação policial. Desnecessidade da imposição de medida cautelar privativa de liberdade. Periculum libertatis não evidenciado. Decurso de seis meses sem novos registros policiais. Localização do recorrido no mesmo endereço por ocasião da citação pessoal. Provimento parcial do recurso ministerial para, retroativamente, restabelecer o flagrante e conceder ao recorrido a liberdade provisória com medidas cautelares diversas da prisão.</t>
  </si>
  <si>
    <t>1502204-06.2021.8.26.0228</t>
  </si>
  <si>
    <t>Apelação criminal –  Roubo majorado. Sentença que condenou os réus como incursos no 157, §2º, inciso II, por duas vezes, na forma do artigo 70, ambos do Código Penal.
Recurso defensivo –  Pleito de absolvição por insuficiência probatória. Subsidiariamente, requer-se o afastamento ou a redução da fração de exasperação referente à circunstância agravante do estado de calamidade pública e, para oApelação criminal –  Roubo majorado. Sentença que condenou os réus como incursos no 157, §2º, inciso II, por duas vezes, na forma do artigo 70, ambos do Código Penal.
Recurso defensivo –  Pleito de absolvição por insuficiência probatória. Subsidiariamente, requer-se o afastamento ou a redução da fração de exasperação referente à circunstância agravante do estado de calamidade pública e, para o réu Airton, o reconhecimento da circunstância atenuante da confissão espontânea. Pedem, ainda, o reconhecimento de crime único.
Materialidade e autoria devidamente comprovadas– - Prisão em flagrante delito. Vítimas que reconheceram os acusados como autores da subtração, tanto na fase inquisitiva, como em juízo. Conjunto probatório que permite a manutenção da condenação.
Concurso de agentes –  Acusados que, previamente ajustados entre si, anuíram cada um na conduta do outro. 
Dosimetria –  Penas-base fixadas no mínimo legal. Na segunda fase, exasperação decorrente da circunstância agravante da reincidência específica e da circunstância agravante prevista no art. 61-II, 'j', do Código Penal –  Inviável o reconhecimento da circunstância atenuante da confissão espontânea para o réu Airton, uma vez que se tratou de confissão parcial.  Na derradeira etapa, exasperação da pena pela majorante (concurso de agentes) e em razão do concurso formal de delitos (duas vítimas tiveram os patrimônios subtraídos).
Regime inicial fechado mantido aos réus, eis que justificado.
Mantido o indeferimento da substituição da pena privativa de liberdade por restritivas de direitos –  Ausência de preenchimento dos requisitos legais.
Recurso improvido.</t>
  </si>
  <si>
    <t>2162021-54.2021.8.26.0000</t>
  </si>
  <si>
    <t>HABEAS CORPUS –  ROUBO MAJORADO - Impetração objetivando revogação da prisão preventiva do paciente, ainda que mediante imposição de medidas cautelares previstas no artigo 319 do CPP –  IMPOSSIBILIDADE –  Paciente já cumpriu pena por furto –  Roubo de carga praticado mediante superioridade numérica de agentes e ameaça consistente no emprego de armas de fogo –  Paciente reconhecido por duasHABEAS CORPUS –  ROUBO MAJORADO - Impetração objetivando revogação da prisão preventiva do paciente, ainda que mediante imposição de medidas cautelares previstas no artigo 319 do CPP –  IMPOSSIBILIDADE –  Paciente já cumpriu pena por furto –  Roubo de carga praticado mediante superioridade numérica de agentes e ameaça consistente no emprego de armas de fogo –  Paciente reconhecido por duas vítimas como sendo um dos autores do roubo –  O caminhão do paciente também foi reconhecido com sendo o utilizado no crime - Presentes indícios de autoria e materialidade –  Dúvida que no momento milita em favor da sociedade –  Prisão preventiva decretada por decisão devidamente motivada - Fundamentação idônea - Insuficiência das medidas cautelares do art. 319 do CPP –  Enquadramento nas hipóteses abrangidas pela Recomendação 62/2020 do CNJ não demonstrado - Ausência de comprovação da vulnerabilidade do paciente - Pedido não formulado ao Juízo de 1ª Instância –  Supressão de Instância - Denegada a ordem, na parte conhecida.</t>
  </si>
  <si>
    <t>2080948-60.2021.8.26.0000</t>
  </si>
  <si>
    <t>HABEAS CORPUS –  DELITOS DE LESÃO CORPORAL E AMEAÇA NO CONTEXTO DAS RELAÇÕES DOMÉSTICAS (ARTS. 129, § 9º, E 147, CAPUT, DO CÓDIGO PENAL) –  IMPETRAÇÃO VISANDO A REVOGAÇÃO DAS MEDIDAS PROTETIVAS.
DECRETO SUFICIENTEMENTE MOTIVADO –  RAZÕES DE DECIDIR EXPOSTAS DE MANEIRA A SATISFAZER A EXIGÊNCIA CONSTITUCIONAL (ART. 93, IX DA CF).
FATO SUPERVENIENTE, TODAVIA, CONSUBSTANCIADO NA REVOGAÇÃO DASHABEAS CORPUS –  DELITOS DE LESÃO CORPORAL E AMEAÇA NO CONTEXTO DAS RELAÇÕES DOMÉSTICAS (ARTS. 129, § 9º, E 147, CAPUT, DO CÓDIGO PENAL) –  IMPETRAÇÃO VISANDO A REVOGAÇÃO DAS MEDIDAS PROTETIVAS.
DECRETO SUFICIENTEMENTE MOTIVADO –  RAZÕES DE DECIDIR EXPOSTAS DE MANEIRA A SATISFAZER A EXIGÊNCIA CONSTITUCIONAL (ART. 93, IX DA CF).
FATO SUPERVENIENTE, TODAVIA, CONSUBSTANCIADO NA REVOGAÇÃO DAS MEDIDAS CAUTELARES EM GRAU DE APELAÇÃO –  IMPETRAÇÃO QUE PERDEU O OBJETO, RESTANDO PREJUDICADO O WRIT –  EXPRESSO PEDIDO DE DESISTÊNCIA –  PEDIDO HOMOLOGADO.</t>
  </si>
  <si>
    <t>1524263-22.2020.8.26.0228</t>
  </si>
  <si>
    <t>Apelação criminal - Furto qualificado. Sentença condenatória pelo art. 155, § 4º, inciso II, c.c. o artigo 14, inciso II, e art. 61, inciso II, alínea 'j', todos do Código Penal.
Recurso defensivo buscando o afastamento da agravante atinente à calamidade pública, bem como a mitigação da fração de aumento em razão da reincidência, a qual, por sua vez, deve ser compensada com a confissãoApelação criminal - Furto qualificado. Sentença condenatória pelo art. 155, § 4º, inciso II, c.c. o artigo 14, inciso II, e art. 61, inciso II, alínea 'j', todos do Código Penal.
Recurso defensivo buscando o afastamento da agravante atinente à calamidade pública, bem como a mitigação da fração de aumento em razão da reincidência, a qual, por sua vez, deve ser compensada com a confissão espontânea. Pleito, ainda, de fixação de regime mais brando e pela detração da pena.
Materialidade e autoria devidamente comprovadas - Confissão judicial do acusado corroborada pelos demais elementos de prova. Provas francamente incriminadoras. Manutenção da condenação de rigor.
Qualificadora da escalada - Delineada pela prova oral e também pela prova pericial.
Dosimetria - Pena-base fixada no mínimo legal. Na segunda fase, dupla reincidência específica que justifica a manutenção da fração de aumento –  agravante que não deve ser compensada com a atenuante da confissão espontânea –  reincidência que deve preponderar, nos termos do art. 67, do Código Penal –  agravante da calamidade pública que deve ser mantida –  acusado já beneficiado pela compensação entre a agravante da calamidade pública e a confissão espontânea na r. sentença. Na derradeira etapa, pela tentativa,  mantida a redução da pena,  dado o longo 'iter criminis' percorrido pelo acusado.
Regime inicial fechado que deve ser mantido, em razão da sua comprovada reincidência específica (por duas vezes).
Inviável a substituição da pena privativa de liberdade por penas restritivas de direitos ou suspensão da pena, por falta de amparo legal.
Detração da pena –  pleito que deve ser apreciado perante o Juízo das Execuções.
Recurso desprovido.</t>
  </si>
  <si>
    <t>1527888-16.2020.8.26.0050</t>
  </si>
  <si>
    <t>Roubo simples –  Recurso defensivo buscando a absolvição por falta de provas ou o afastamento da agravante da calamidade pública –  Acolhimento parcial –  Condenação mantida –  Prova judicial bastante firme e capaz de, corroborando os elementos de convicção vindos da polícia, demonstrar a efetiva responsabilidade criminal do apelante –  Irrelevância da não inquirição da vítima em juízo – Roubo simples –  Recurso defensivo buscando a absolvição por falta de provas ou o afastamento da agravante da calamidade pública –  Acolhimento parcial –  Condenação mantida –  Prova judicial bastante firme e capaz de, corroborando os elementos de convicção vindos da polícia, demonstrar a efetiva responsabilidade criminal do apelante –  Irrelevância da não inquirição da vítima em juízo –  Testemunhos policiais firmes e coesos –  Agravante da calamidade pública não demonstrada –  Inexistência de indícios de que o agente se valeu daquela condição para o cometimento do delito –  Regime semiaberto suficiente –  Recurso defensivo parcialmente provido.</t>
  </si>
  <si>
    <t>2154449-47.2021.8.26.0000</t>
  </si>
  <si>
    <t>Habeas Corpus –  Homicídio qualificado e Ocultação de cadáver - Alegação de excesso de prazo para formação da culpa.
Excesso de prazo - Ausência de excesso de prazo que justifique a expedição de alvará de soltura –  Prazo para o término da instrução criminal que não se baseia em meros cálculos aritméticos, sendo permitida sua dilação desde que haja a devida justificativa. Salienta-se que aHabeas Corpus –  Homicídio qualificado e Ocultação de cadáver - Alegação de excesso de prazo para formação da culpa.
Excesso de prazo - Ausência de excesso de prazo que justifique a expedição de alvará de soltura –  Prazo para o término da instrução criminal que não se baseia em meros cálculos aritméticos, sendo permitida sua dilação desde que haja a devida justificativa. Salienta-se que a ocorrência de evento de força maior (Pandemia de Covid-19) gerou a suspensão de diversas audiências designadas, bem como trouxe limitações às atividades judiciárias, o que afetou o trâmite de diversos processos, não tendo ocorrido qualquer tipo de desídia por parte do Magistrado.
Não se vislumbra a existência de constrangimento ilegal por excesso de prazo.
Ordem denegada.</t>
  </si>
  <si>
    <t>2161436-02.2021.8.26.0000</t>
  </si>
  <si>
    <t>HABEAS CORPUS – Tráfico de entorpecentes e associação para o tráfico (artigos 33, 'caput', e 35, 'caput', da Lei nº 11.343/06; c.c. 61, II, 'j', do Código Penal). Apreensão de expressiva quantidade de entorpecente (02 tijolos de 'maconha', com peso líquido de 1,98 quilogramas), além de dinheiro e um veículo –  Cerceamento de defesa por ausência de manifestação prévia acerca da prisão emHABEAS CORPUS – Tráfico de entorpecentes e associação para o tráfico (artigos 33, 'caput', e 35, 'caput', da Lei nº 11.343/06; c.c. 61, II, 'j', do Código Penal). Apreensão de expressiva quantidade de entorpecente (02 tijolos de 'maconha', com peso líquido de 1,98 quilogramas), além de dinheiro e um veículo –  Cerceamento de defesa por ausência de manifestação prévia acerca da prisão em flagrante. Inocorrência. A manifestação da Defesa pode ocorrer a qualquer tempo, com a consequente reapreciação da prisão cautelar –  Violação ao sistema acusatório não evidenciada. Requerimento expresso do Ministério Público para a conversão da prisão em flagrante em preventiva –  Pleito de liberdade provisória. Pressupostos da segregação cautelar presentes –  Inócuas outras medidas do artigo 319 do CPP –  Prisão domiciliar com fundamento no artigo 318, V, do CPP. Ausência dos pressupostos insculpidos no HC nº 143.641/SP (STF) –  Constrangimento ilegal não caracterizado –  Ordem denegada.</t>
  </si>
  <si>
    <t>2157820-19.2021.8.26.0000</t>
  </si>
  <si>
    <t>2174677-43.2021.8.26.0000</t>
  </si>
  <si>
    <t>'Habeas corpus' –  Tráfico de drogas e associação para o tráfico –  Pleito de concessão da liberdade provisória –  Impossibilidade –  Legalidade da prisão –  Decisão fundamentada na demonstração dos pressupostos e requisitos autorizadores da prisão preventiva –  Pandemia de Covid-19 que não tem o condão de alterar a imprescindibilidade da medida extrema –  Insuficiência das'Habeas corpus' –  Tráfico de drogas e associação para o tráfico –  Pleito de concessão da liberdade provisória –  Impossibilidade –  Legalidade da prisão –  Decisão fundamentada na demonstração dos pressupostos e requisitos autorizadores da prisão preventiva –  Pandemia de Covid-19 que não tem o condão de alterar a imprescindibilidade da medida extrema –  Insuficiência das medidas cautelares alternativas –  Alegação de constrangimento ilegal não evidenciada –  Ordem denegada.</t>
  </si>
  <si>
    <t>1517663-82.2020.8.26.0228</t>
  </si>
  <si>
    <t>Tráfico de Drogas –  Prova segura –  Confissão do réu corroborada pelos depoimentos policiais –  Condenação mantida –  Dosimetria –  Afastamento da agravante da prática do crime em estado de calamidade pública em razão da não demonstração do nexo causal –  Reconhecimento da confissão –  Súmula 545 do STJ –  Compensação da reincidência, ainda que específica, com a confissão, já que se trata deTráfico de Drogas –  Prova segura –  Confissão do réu corroborada pelos depoimentos policiais –  Condenação mantida –  Dosimetria –  Afastamento da agravante da prática do crime em estado de calamidade pública em razão da não demonstração do nexo causal –  Reconhecimento da confissão –  Súmula 545 do STJ –  Compensação da reincidência, ainda que específica, com a confissão, já que se trata de circunstâncias de peso equivalente –  Redutor afastado e Regime fechado criteriosamente justificado diante da reincidência específica –  Apelo defensivo provido.</t>
  </si>
  <si>
    <t>2153514-07.2021.8.26.0000</t>
  </si>
  <si>
    <t>2181552-29.2021.8.26.0000</t>
  </si>
  <si>
    <t>2178158-14.2021.8.26.0000</t>
  </si>
  <si>
    <t>2140252-87.2021.8.26.0000</t>
  </si>
  <si>
    <t>HABEAS CORPUS. Tráfico de drogas. Pedido de revogação da prisão preventiva. Expressiva quantidade de drogas. Gravidade concreta da conduta. Situação de pandemia relacionada à COVID-19. Ausência de comprovação de que o paciente integre o grupo de risco da doença.  Circunstâncias que até o momento impõem a manutenção da segregação cautelar, para garantia da ordem pública. OrdemHABEAS CORPUS. Tráfico de drogas. Pedido de revogação da prisão preventiva. Expressiva quantidade de drogas. Gravidade concreta da conduta. Situação de pandemia relacionada à COVID-19. Ausência de comprovação de que o paciente integre o grupo de risco da doença.  Circunstâncias que até o momento impõem a manutenção da segregação cautelar, para garantia da ordem pública. Ordem denegada.</t>
  </si>
  <si>
    <t>2108900-14.2021.8.26.0000</t>
  </si>
  <si>
    <t>Embargos de Declaração –  Omissão –  Inocorrência –  Inexistência de obscuridade, omissão e contradição no v. Acórdão –  Embargos de Declaração Rejeitados.</t>
  </si>
  <si>
    <t>1503797-58.2020.8.26.0114</t>
  </si>
  <si>
    <t>Apelação. Crimes de roubo majorado, e de extorsão qualificada. Preliminares de nulidade do processo - por inobservância do artigo 212 do Código de Processo Penal, e por realização de audiência por videoconferência. Rejeição.  Absolvição por fragilidade probatória. Não cabimento. Materialidade e autoria demonstradas. Não provimento ao recurso.</t>
  </si>
  <si>
    <t>0004806-95.2021.8.26.0502</t>
  </si>
  <si>
    <t>2174719-92.2021.8.26.0000</t>
  </si>
  <si>
    <t>2159066-50.2021.8.26.0000</t>
  </si>
  <si>
    <t>0001932-17.2021.8.26.0154</t>
  </si>
  <si>
    <t>2172857-86.2021.8.26.0000</t>
  </si>
  <si>
    <t>2169715-74.2021.8.26.0000</t>
  </si>
  <si>
    <t>1520097-93.2020.8.26.0050</t>
  </si>
  <si>
    <t xml:space="preserve">
Apelação. Crime de roubo circunstanciado pelo concurso de agentes e pelo emprego de arma de fogo (artigo 157, §2º, inciso II e §2º- A, inciso I, do Código Penal). Insurgência da Defesa pleiteando a absolvição do acusado nos termos do artigo 386, inciso VII, do Código de Processo Penal. Subsidiariamente, requer o afastamento da agravante da calamidade pública e o afastamento da aplicação das
Apelação. Crime de roubo circunstanciado pelo concurso de agentes e pelo emprego de arma de fogo (artigo 157, §2º, inciso II e §2º- A, inciso I, do Código Penal). Insurgência da Defesa pleiteando a absolvição do acusado nos termos do artigo 386, inciso VII, do Código de Processo Penal. Subsidiariamente, requer o afastamento da agravante da calamidade pública e o afastamento da aplicação das causas de aumento de pena de forma sucessiva na terceira fase da dosimetria, nos termos do artigo 68, parágrafo único, do Código Penal. Impossibilidade da aplicação da absolvição pleiteada. Robusto conjunto probatório que impõe a manutenção da condenação do réu. Autoria e materialidade delitiva comprovadas pelas provas dos autos que são robustas.   Penas redimensionadas. Dupla reincidência do réu aplicada na segunda fase da dosimetria. Afastado aumento aplicado na primeira fase que era mais prejudicial ao acusado. Afastada agravante pela prática do crime durante o estado de calamidade pública. Inexistência de comprovação de que o delito foi cometido em razão da pandemia ou de que o agente se aproveitou dela para a prática delitiva. Na derradeira etapa, foram aplicadas equivocadamente duas causas de aumento de pena (concurso de agentes e emprego de arma de fogo). Vigência da Lei 13.654/18. Aplicação do art. 68 do Código Penal. Adequação da pena que foi reduzida. Regime fechado mantido para cumprimento da reprimenda corporal ante a gravidade do crime denunciado e em virtude da dupla reincidência ostentada pelo acusado em crimes patrimoniais. RECURSO PARCIALMENTE PROVIDO.</t>
  </si>
  <si>
    <t>2174638-46.2021.8.26.0000</t>
  </si>
  <si>
    <t>HABEAS CORPUS –  Paciente responde por crime de ameaça –  Pretendido o direito de aguardar em liberdade pelo julgamento da ação penal - Admissibilidade –  Supremo Tribunal Federal pacificou o entendimento de que o regime intermediário é incompatível com a prisão processual –  Constrangimento ilegal caracterizado –  Determinada a imposição de cautelares previstas no art. 319 do CPP e de medidasHABEAS CORPUS –  Paciente responde por crime de ameaça –  Pretendido o direito de aguardar em liberdade pelo julgamento da ação penal - Admissibilidade –  Supremo Tribunal Federal pacificou o entendimento de que o regime intermediário é incompatível com a prisão processual –  Constrangimento ilegal caracterizado –  Determinada a imposição de cautelares previstas no art. 319 do CPP e de medidas protetivas em favor das vítimas –  Ordem concedida.</t>
  </si>
  <si>
    <t>2132318-78.2021.8.26.0000</t>
  </si>
  <si>
    <t xml:space="preserve">
PENAL. "HABEAS CORPUS".  TRÁFICO DE DROGAS. MANUTENÇÃO DA PRISÃO PREVENTIVA EM SENTENÇA CONDENATÓRIA.
Pretendida revogação da prisão ou, subsidiariamente, aplicação de medidas cautelares diversas. Descabimento. 
Paciente condenado em primeiro Grau sendo mantida a custódia, para resguardar a ordem pública, por presentes os requisitos legais, com base na gravidade concreta do delito.
PENAL. "HABEAS CORPUS".  TRÁFICO DE DROGAS. MANUTENÇÃO DA PRISÃO PREVENTIVA EM SENTENÇA CONDENATÓRIA.
Pretendida revogação da prisão ou, subsidiariamente, aplicação de medidas cautelares diversas. Descabimento. 
Paciente condenado em primeiro Grau sendo mantida a custódia, para resguardar a ordem pública, por presentes os requisitos legais, com base na gravidade concreta do delito. Apreensão de significativa quantidade e variedade de drogas, prontas para comercialização, tudo a indicar, pelo contexto, dedicação ao hediondo comércio e sua periculosidade, pela disseminação do vício, bem como pela reiteração da conduta (reincidente). Paciente que permaneceu preso durante toda a instrução, não havendo fato novo a justificar sua soltura neste momento processual, destacando-se inexistência de clara e inquestionável ilegalidade. 
Ordem denegada.</t>
  </si>
  <si>
    <t>1500609-10.2021.8.26.0571</t>
  </si>
  <si>
    <t>TRÁFICO ILÍCITO DE ENTORPECENTES. Recurso defensivo. 
DESCLASSIFICAÇÃO PARA USO. Impossibilidade. Autoria e materialidade bem delineadas.
DOSIMETRIA. Preservação do incremento operado nas iniciais. Agravante de calamidade pública corretamente reconhecida. Não incidência da atenuante da confissão. Penas mantidas. Inaplicabilidade do redutor do § 4º e do CP, art. 44. Regime preservado. TRÁFICO ILÍCITO DE ENTORPECENTES. Recurso defensivo. 
DESCLASSIFICAÇÃO PARA USO. Impossibilidade. Autoria e materialidade bem delineadas.
DOSIMETRIA. Preservação do incremento operado nas iniciais. Agravante de calamidade pública corretamente reconhecida. Não incidência da atenuante da confissão. Penas mantidas. Inaplicabilidade do redutor do § 4º e do CP, art. 44. Regime preservado.  
DESPROVIMENTO.</t>
  </si>
  <si>
    <t>2143485-92.2021.8.26.0000</t>
  </si>
  <si>
    <t>1500208-62.2020.8.26.0630</t>
  </si>
  <si>
    <t>Ação Penal –  Tráfico de Drogas c.c. Associação ao Tráfico –  Sentença condenatória –  Apreensão de maconha –  Insurgência do ministério público –  Pleito para condenação dos réus pelo crime de associação ao tráfico, nos moldes do art. 35 da Lei nº 11.343/2006. Pedido subsidiário para elevação da reprimenda –  Acolhimento parcial - Não comprovação de vínculo de permanência e estabilidade para aAção Penal –  Tráfico de Drogas c.c. Associação ao Tráfico –  Sentença condenatória –  Apreensão de maconha –  Insurgência do ministério público –  Pleito para condenação dos réus pelo crime de associação ao tráfico, nos moldes do art. 35 da Lei nº 11.343/2006. Pedido subsidiário para elevação da reprimenda –  Acolhimento parcial - Não comprovação de vínculo de permanência e estabilidade para a prática do narcotráfico –  Absolvição mantida –  Pena-base do réu Carlos elevada de 1/6 para 1/5, em razão da quantidade da droga (08 tijolos de maconha, com peso líquido de 6,25 kgs) e das várias anotações a título de maus antecedentes (06 anos de reclusão e 600 dias-multa) –  Recurso provido em parte para o recrudescimento da pena do réu Carlos. Mantida, no mais, a r. sentença.
Ação Penal –  Tráfico de Drogas c.c. Associação ao Tráfico –  Sentença condenatória –  Apreensão de maconha - Insurgência dos réus –  Preliminares: A) Direito de recorrer em liberdade –  Impossibilidade –  Réus que permaneceram presos durante toda a instrução processual para a manutenção da ordem pública –  Inteligência dos artigos 312 e 313 do CPP - Rejeição. B) Alegação de ausência de fundamentação quanto às teses defensivas –  Inocorrência –  Magistrado que de forma sucinta, apreciou os pedidos elaborados pela defesa em estrita observância ao disposto no art. 93, IX, da Constituição Federal –  Rejeição. Mérito: Autoria e materialidade comprovadas –  Depoimentos prestados pelos agentes de segurança de forma coerente e que merecem crédito diante do contexto probatório –  Dicção do disposto no art. 33, "caput", da Lei nº 11.343/2006 –  Dosimetria. Réu Marcelo –  Pena-base fixada acima do mínimo legal, na fração de 1/6, em razão da quantidade da droga (05 anos e 10 meses de reclusão e 583 dias-multa) –  Justificado o aumento, vez que apreendidos 08 tijolos de maconha, com peso líquido de 6,25 kgs –  Segunda fase - Ausentes agravantes e atenuantes - Pleito formulado pela defesa para o reconhecimento da atenuante relativa à confissão informal, que não possui qualquer amparo. Admissão dos fatos efetuada aos policiais militares e não à autoridade competente. Réu que não reiterou a narrativa ao delegado de polícia, o que era imprescindível para a caracterização da confissão extrajudicial - Terceira fase –  Redutor que não incidiu no caso - Transporte de expressiva quantidade de droga apto a demonstrar que o réu se dedica às atividades criminosas como meio de vida - Nem se diga que constitui "bis in idem" a majoração da pena base e a não aplicação do redutor em função da expressiva quantidade de entorpecentes, valendo conferir, a propósito, o recente julgamento do HC 578.782 (STJ) –  Dosimetria. Réu Carlos - Primeira fase - Pena-base fixada acima do mínimo legal em razão da quantidade da droga apreendida e dos maus antecedentes, na fração de 1/6 –  Pleito ministerial para elevação da pena em virtude das várias anotações a título dos maus antecedentes (Processos nº 0007526-19.2006 –  fls. 56/58, nº 0021858-25.2005 –  fls. 58/59, nº 0024539-31.2006 –  fls. 59/60 e nº 0046872-84.2000 –  fls. 60/62) –  Majoração devida, na fração de 1/5 (06 anos de reclusão e 600 dias-multa). Não custa acrescentar que a condenação transitada em julgado, mesmo que atingida pelo período depurador de cinco anos, que afasta o reconhecimento da reincidência, caracteriza maus antecedentes, a ponto de justificar a exasperação da pena na primeira fase da dosimetria, como ocorreu no caso - Segunda fase, presença da agravante de reincidência (Processo nº 0003640-36.2011.8.26.0451 –  fls. 56 –  crime de roubo) compensada na integralidade com a atenuante de confissão espontânea. Pedido formulado pela defesa para que a atenuante de confissão espontânea prepondere sobre a agravante de reincidência genérica –  Não cabimento - Col. STJ que uniformizou o entendimento de que a atenuante da confissão espontânea deve ser compensada com a agravante da reincidência, ao reconhecer que as causas devem ser igualmente valoradas (EREsp n. 1.154.752/RS) - Terceira fase –  Redutor que não incidiu na espécie –  Réu reincidente e que ostenta maus antecedentes –  Regime fechado que fica mantido - Nem se cogite de substituição das penas privativas de liberdade por restritivas de direitos haja vista o impeditivo do art. 44, I, do Código Penal –  Detração penal que deverá ser analisada pelo juízo das execuções criminais –  Pedido para afastar ou reduzir a multa imposta –  Inadmissibilidade –  Inexistência de inconstitucionalidade na imposição da pena de multa –  Legislador que tratou com severidade o tráfico diante de sua extrema gravidade –  Recursos dos réus não providos.</t>
  </si>
  <si>
    <t>2157330-94.2021.8.26.0000</t>
  </si>
  <si>
    <t>2186369-39.2021.8.26.0000</t>
  </si>
  <si>
    <t>2152709-54.2021.8.26.0000</t>
  </si>
  <si>
    <t>1502256-03.2020.8.26.0530</t>
  </si>
  <si>
    <t>0005390-78.2020.8.26.0509</t>
  </si>
  <si>
    <t xml:space="preserve">
Execução penal –  Falta grave –  Reeducando do regime semiaberto que, juntamente com dezenas de outros presos,  desobedece a ordens dos funcionários públicos, promovendo tumulto e incitando rebelião na unidade prisional –  Art. 50, I e VI da LEP –  Comprovação da conduta pela prova oral –  Admissibilidade
É de rigor o reconhecimento do cometimento de falta grave pelo reeducando do regime
Execução penal –  Falta grave –  Reeducando do regime semiaberto que, juntamente com dezenas de outros presos,  desobedece a ordens dos funcionários públicos, promovendo tumulto e incitando rebelião na unidade prisional –  Art. 50, I e VI da LEP –  Comprovação da conduta pela prova oral –  Admissibilidade
É de rigor o reconhecimento do cometimento de falta grave pelo reeducando do regime semiaberto, nos termos do Art. 50, I e VI da LEP, na hipótese de existir acervo probatório, ainda que composto apenas por declarações orais, confirmando a prática de ato de desobediência a funcionário da penitenciária, consistente em promover tumultos e incitar rebelião.</t>
  </si>
  <si>
    <t>2145923-91.2021.8.26.0000</t>
  </si>
  <si>
    <t>2150302-75.2021.8.26.0000</t>
  </si>
  <si>
    <t>HABEAS CORPUS - Prisão preventiva decretada por suposta prática do crime de tráfico de drogas e receptação (artigo 33, "caput", da Lei nº 11.343/2006, c.c. artigo 29, "caput", do Código Penal e artigo 180, "caput", do Código Penal). Insurgência contra a decretação da prisão preventiva do acusado. Alegação de ausência dos requisitos autorizadores da segregação cautelar. Não configurada. DecisãoHABEAS CORPUS - Prisão preventiva decretada por suposta prática do crime de tráfico de drogas e receptação (artigo 33, "caput", da Lei nº 11.343/2006, c.c. artigo 29, "caput", do Código Penal e artigo 180, "caput",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</si>
  <si>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1501082-30.2020.8.26.0571</t>
  </si>
  <si>
    <t>APELAÇÃO. Tráfico de drogas. Recurso defensivo.  Autoria e materialidade bem demonstradas. Desclassificação para o delito previsto no artigo 28 da Lei n. 11.343/06. Inviabilidade. Circunstâncias da prisão que comprovam a destinação da droga ao tráfico. Palavras dos policiais militares que merecem credibilidade. Condenação confirmada. Dosimetria. Pena injustificadamente majorada na primeira etapa.APELAÇÃO. Tráfico de drogas. Recurso defensivo.  Autoria e materialidade bem demonstradas. Desclassificação para o delito previsto no artigo 28 da Lei n. 11.343/06. Inviabilidade. Circunstâncias da prisão que comprovam a destinação da droga ao tráfico. Palavras dos policiais militares que merecem credibilidade. Condenação confirmada. Dosimetria. Pena injustificadamente majorada na primeira etapa. Dosimetria readequada. Circunstância agravante prevista no artigo 61, inciso II, alínea j, do Código Penal, afastada, em vista da falta de comprovação de relação entre o delito cometido e o estado de calamidade pública. Menoridade relativa. Inviabilidade de redução da pena aquém do mínimo legal na segunda fase da dosimetria. Inteligência da Súmula 231 do STJ. Apelante primário, preso com quantidade de drogas não excessiva, sem demonstração de que se dedique a atividades ilícitas ou que pertença a organização criminosa. Circunstâncias favoráveis. Prática de ato infracional e delitos posteriores que não podem ser valorados negativamente. Possibilidade de aplicação do redutor previsto no art. 33, § 4º, da Lei de Drogas, em seu grau máximo, com fixação de regime aberto para o início do cumprimento da pena privativa de liberdade, com a sua conversão  em penas restritivas de direitos. Recurso parcialmente provido.</t>
  </si>
  <si>
    <t>2269776-74.2020.8.26.0000</t>
  </si>
  <si>
    <t>Medida Cautelar Inominada. Insurgência ministerial pretendendo conferir efeito suspensivo a Agravo de Execução Penal contra decisão que concedeu a prisão albergue domiciliar ao requerido. Superveniência, contudo, de Acórdão desta C. 9ª Câmara de Direito Criminal que deu provimento ao agravo ministerial. Perda do objeto. Ação julgada prejudicada.</t>
  </si>
  <si>
    <t>2170957-68.2021.8.26.0000</t>
  </si>
  <si>
    <t>Habeas Corpus. TRÁFICO DE DROGAS. Prisão preventiva. Presença de suficientes indícios de autoria e provas da materialidade delitiva. Necessidade da prisão para garantia da ordem pública. Apreensão de aproximadamente 124g de crack. Paciente reincidente. Decisão judicial bem fundamentada. Constrangimento ilegal não configurado. Ordem denegada.</t>
  </si>
  <si>
    <t>0022145-21.2021.8.26.0000</t>
  </si>
  <si>
    <t>HABEAS CORPUS – EXECUÇÃO PENAL – PRISÃO DOMICILIAR, POR PERIGO DE CONTÁGIO PELO VÍRUS COVID-19 – IMPETRAÇÃO CONHECIDA EM RAZÃO DA PANDEMIA – PLEITO GENÉRICO – AUSÊNCIA, ADEMAIS, DE DECISÃO JUDICIAL ACERCA DA QUESTÃO – RISCO DE SUPRESSÃO DE INSTÂNCIA – CONSTRANGIMENTO ILEGAL NÃO VERIFICADO – ORDEM DENEGADA.</t>
  </si>
  <si>
    <t>2157183-68.2021.8.26.0000</t>
  </si>
  <si>
    <t>HABEAS CORPUS com pedido liminar. Suposta prática de tentativa de furto e receptação. Pleito de concessão da liberdade provisória, por entender desnecessário o cárcere cautelar e em razão da pandemia da COVID-19. Liberdade provisória concedida durante o trâmite do writ, mediante o cumprimento de medidas cautelares alternativas. Perda superveniente de objeto. Pleito prejudicado.</t>
  </si>
  <si>
    <t>2164308-87.2021.8.26.0000</t>
  </si>
  <si>
    <t>Habeas Corpus. Tráfico de drogas. Pretendida a revogação da prisão preventiva do paciente. Impossibilidade. Presentes os requisitos autorizadores da prisão cautelar. Por mais que o caso em questão não seja concretamente grave, a decisão que decretou a prisão preventiva do paciente está fundamentada em seu histórico criminal que indica, apesar da primariedade técnica, passado infracional na VaraHabeas Corpus. Tráfico de drogas. Pretendida a revogação da prisão preventiva do paciente. Impossibilidade. Presentes os requisitos autorizadores da prisão cautelar. Por mais que o caso em questão não seja concretamente grave, a decisão que decretou a prisão preventiva do paciente está fundamentada em seu histórico criminal que indica, apesar da primariedade técnica, passado infracional na Vara da Infância e Juventude, inclusive por ato análogo ao crime de roubo majorado, oportunidade em que lhe foi aplicada medida de semiliberdade por prazo indeterminado. Tal circunstância, por mais que não seja configuradora de reincidência, é indicativa de reiteração delitiva, da mesma forma que também o é anotação de ação penal em curso ou de inquérito policial, como inclusive recentemente decidido no âmbito do STJ. Segregação cautelar que se mostra necessária para, ao menos, resguardo da ordem pública e para se evitar a reiteração delitiva. Decisão bem fundamentada. Ausência de configuração de constrangimento ilegal.  Recomendação n. 62 inaplicável ao caso concreto, pois prevalece a necessidade de resguardo da ordem pública. Ordem denegada.</t>
  </si>
  <si>
    <t>2169725-21.2021.8.26.0000</t>
  </si>
  <si>
    <t>Embargos de declaração – Habeas corpus –  Alegação de omissão e contradição –  Não caracterização –  Rediscussão da matéria –  Natureza infringente do pedido –  Embargos rejeitados.</t>
  </si>
  <si>
    <t>2177526-85.2021.8.26.0000</t>
  </si>
  <si>
    <t>2192210-15.2021.8.26.0000</t>
  </si>
  <si>
    <t>2066765-84.2021.8.26.0000</t>
  </si>
  <si>
    <t>Habeas corpus. Tráfico de drogas. Prisão preventiva. Diante de notícia de suposta traficância de 5,4 quilos de cocaína, bem como de eventual profissionalismo mais preocupante na atividade criminosa, faz-se por ora estritamente necessária a manutenção da prisão cautelar do paciente, malgrado a assistência, quanto ao julgamento do mérito dessas informações, da devida cláusula constitucional daHabeas corpus. Tráfico de drogas. Prisão preventiva. Diante de notícia de suposta traficância de 5,4 quilos de cocaína, bem como de eventual profissionalismo mais preocupante na atividade criminosa, faz-se por ora estritamente necessária a manutenção da prisão cautelar do paciente, malgrado a assistência, quanto ao julgamento do mérito dessas informações, da devida cláusula constitucional da presunção de inocência.</t>
  </si>
  <si>
    <t>2130807-45.2021.8.26.0000</t>
  </si>
  <si>
    <t>2158858-66.2021.8.26.0000</t>
  </si>
  <si>
    <t>2151204-28.2021.8.26.0000</t>
  </si>
  <si>
    <t>2159774-03.2021.8.26.0000</t>
  </si>
  <si>
    <t>1518700-47.2020.8.26.0228</t>
  </si>
  <si>
    <t>1504722-66.2021.8.26.0228</t>
  </si>
  <si>
    <t>2107825-37.2021.8.26.0000</t>
  </si>
  <si>
    <t>HABEAS CORPUS –  DELITOS DE FURTO QUALIFICADO (CP, ART. 155, §§ 1º E 4º, INCISO i, C.C. O ART. 71) –  IMPETRAÇÃO VISANDO IMPUGNAR A CUSTÓDIA PREVENTIVA DO PACIENTE, SOB ALEGAÇÕES DE AUSÊNCIA DOS REQUISITOS DA PREVENTIVA DIANTE DE ALEGADAS CONDIÇÕES PESSOAIS FAVORÁVEIS, ARGUMENTANDO-SE COM DESPROPORCIONALIDADE DA CUSTÓDIA NA HIPÓTESE DE FUTURA E EVENTUAL CONDENAÇÃO, A DEDUZIR-SE PLEITO SUBSIDIÁRIOHABEAS CORPUS –  DELITOS DE FURTO QUALIFICADO (CP, ART. 155, §§ 1º E 4º, INCISO i, C.C. O ART. 71) –  IMPETRAÇÃO VISANDO IMPUGNAR A CUSTÓDIA PREVENTIVA DO PACIENTE, SOB ALEGAÇÕES DE AUSÊNCIA DOS REQUISITOS DA PREVENTIVA DIANTE DE ALEGADAS CONDIÇÕES PESSOAIS FAVORÁVEIS, ARGUMENTANDO-SE COM DESPROPORCIONALIDADE DA CUSTÓDIA NA HIPÓTESE DE FUTURA E EVENTUAL CONDENAÇÃO, A DEDUZIR-SE PLEITO SUBSIDIÁRIO DE IMPOSIÇÃO DE MEDIDAS CAUTELARES DIVERSAS.
DECRETO DE CUSTÓDIA PREVENTIVA BEM MOTIVADO, EXPOSTAS AS RAZÕES DE CONVENCIMENTO PARA SATISFAZER A EXIGÊNCIA CONSTITUCIONAL (CF, ART. 93, XI).
DESCABIMENTO DA IMPETRAÇÃO –  MATERIALIDADE PROVADA E INDÍCIOS DE AUTORIA CRIMINOSA, INEGÁVEIS A GRAVIDADE DOS FATOS E A PERICULOSIDADE DO AGENTE DIANTE DO SEU 'MODUS OPERANDI', A JUSTIFICAR A CUSTÓDIA PREVENTIVA PARA GARANTIA DA ORDEM PÚBLICA E IMPEDIR A REITERAÇÃO CRIMINOSA –   INADEQUAÇÃO, NO CASO, DE QUAISQUER MEDIDAS CAUTELARES DIVERSAS, VEDANDO-SE EXERCÍCIO DE PREVISÃO DA FUTURA DOSAGEM DAS PENAS NESTA VIA ESTREITA –  SITUAÇÃO DE PANDEMIA DO CORONAVÍRUS, DE RESTO, QUE NÃO SE CONSTITUI EM PASSE LIVRE PARA SOLTURA DE TODOS OS APENADOS, OBSERVADA DE RESTO A TOMADA DE PROVIDÊNCIAS PELA ADMINISTRAÇÃO PENITENCIÁRIA, OBEDECIDA NO QUE IMPORTA A RECOMENDAÇÃO CNJ 62/2020 –   CONSTRANGIMENTO ILEGAL NÃO CARACTERIZADO –  ORDEM DENEGADA.</t>
  </si>
  <si>
    <t>2165482-34.2021.8.26.0000</t>
  </si>
  <si>
    <t>HABEAS CORPUS –  Furto duplamente qualificado tentado –  Três pacientes –  Pedido de liberdade provisória –  Indícios de autoria e de materialidade delitiva presentes –  Denúncia já oferecida –  Pacientes reincidentes em crimes patrimoniais –  Inteligência dos artigos 312 e 313 do Código de Processo Penal –  Requisitos objetivos e subjetivos verificados –  Decisão bem fundamentada –  LiberdadeHABEAS CORPUS –  Furto duplamente qualificado tentado –  Três pacientes –  Pedido de liberdade provisória –  Indícios de autoria e de materialidade delitiva presentes –  Denúncia já oferecida –  Pacientes reincidentes em crimes patrimoniais –  Inteligência dos artigos 312 e 313 do Código de Processo Penal –  Requisitos objetivos e subjetivos verificados –  Decisão bem fundamentada –  Liberdade provisória incabível - ORDEM DENEGADA.</t>
  </si>
  <si>
    <t>2188471-34.2021.8.26.0000</t>
  </si>
  <si>
    <t>HABEAS CORPUS. PRISÃO PREVENTIVA. HOMICÍDIO TENTADO QUALIFICADO. REVOGAÇÃO DA CUSTÓDIA CAUTELAR. IMPOSSIBILIDADE. 1. Presença dos requisitos e pressupostos da prisão processual. Imputação de homicídio qualificado, mediante recurso que dificultou a defesa da vítima. Crime doloso e hediondo, com pena máxima superior a quatro anos. Cabimento da prisão preventiva. Fundamentação idônea na origem.HABEAS CORPUS. PRISÃO PREVENTIVA. HOMICÍDIO TENTADO QUALIFICADO. REVOGAÇÃO DA CUSTÓDIA CAUTELAR. IMPOSSIBILIDADE. 1. Presença dos requisitos e pressupostos da prisão processual. Imputação de homicídio qualificado, mediante recurso que dificultou a defesa da vítima. Crime doloso e hediondo, com pena máxima superior a quatro anos. Cabimento da prisão preventiva. Fundamentação idônea na origem. Gravidade concreta do delito imputado ao paciente e indícios  de ocorrência de  anterior atentado contra a vítima, situações  que justificam a decretação da prisão preventiva. 2. Insuficiência, ao menos por ora, da imposição de medidas de contracautela diversas (artigo 319 do CPP). 3. Eventuais predicados pessoais não geram direito à liberdade, mormente quando presentes os pressupostos e fundamentos que legitimam a imposição da prisão cautelar. 4. Denegação da ordem.</t>
  </si>
  <si>
    <t>2153601-60.2021.8.26.0000</t>
  </si>
  <si>
    <t>Urânia</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</si>
  <si>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da Paciente. Ordem denegada</t>
  </si>
  <si>
    <t>2175625-82.2021.8.26.0000</t>
  </si>
  <si>
    <t xml:space="preserve">
Habeas Corpus. Roubo majorado pelo concurso de agentes. Prisão preventiva. Conversão do flagrante. Alegação de constrangimento ilegal. Possível agressão perpetrada pelos policiais quando do flagrante. Ausência de provas concretas relativas à materialidade do delito. Convergência de aspectos subjetivos favoráveis. Desproporcionalidade da medida extrema. Liminar indeferida. 
1. Alegação de
Habeas Corpus. Roubo majorado pelo concurso de agentes. Prisão preventiva. Conversão do flagrante. Alegação de constrangimento ilegal. Possível agressão perpetrada pelos policiais quando do flagrante. Ausência de provas concretas relativas à materialidade do delito. Convergência de aspectos subjetivos favoráveis. Desproporcionalidade da medida extrema. Liminar indeferida. 
1. Alegação de supostos abuso policial. Eventual intervenção dos policiais que teria sido realizada após a prática do crime que constitui o objeto da acusação. Não afetação da prática delituosa que seria anterior. Ilegalidade não configurada. Requisição do exame de corpo de delito realizada. Ausência de juntada do respectivo laudo que em nenhum momento compromete a legalidade da prisão em flagrante. Possibilidade de juntada do laudo de exame de corpo de delito a qualquer tempo durante o processo.
2. A ação constitucional de habeas corpus não comporta análise aprofundada do material probatório. Alegação de falta de materialidade que não afasta, por si, a viabilidade da imputação. Dinâmica dos fatos que exige aprofundamento probatório em ambiente regado pelo contraditório judicial. Referências feitas pela vítima quanto ao emprego de violência física. Elementos suficientes a conferir um quadro de justa causa para o oferecimento da ação penal. 
3. Fumus comissi delicti. Materialidade e indícios de autoria que emanam do auto de prisão em flagrante e que sustentaram o oferecimento de denúncia e o juízo de admissibilidade positivo que dela se seguiu.  Impossibilidade de análise detida das provas em sede de cognição sumária da ação de habeas corpus. Precedentes.
4. Periculum libertatis. Pacientes primários e sem o registros de antecedentes criminais. Paciente Ricardo menor de 21 anos.  Prognósticos de efetivação do poder punitivo que não indicam a imposição de pena mais grave. Ausência de elementos reveladores dos riscos à ordem pública, à instrução processual ou mesmo à futura aplicação da lei penal.  
5. Suficiência, por ora, das medidas cautelares para o resguardo das finalidades do processo.  
6. Ordem concedida.</t>
  </si>
  <si>
    <t>1518312-47.2020.8.26.0228</t>
  </si>
  <si>
    <t>2155798-85.2021.8.26.0000</t>
  </si>
  <si>
    <t>Habeas Corpus – Tráfico e entorpecentes -  Constrangimento ilegal não demonstrado. Risco de reiteração delitiva.  Prisão mantida.  ORDEM DENEGADA.</t>
  </si>
  <si>
    <t>2179360-26.2021.8.26.0000</t>
  </si>
  <si>
    <t>Habeas corpus –  Violência doméstica –  Lesão corporal –  Réu primário, de bons antecedentes e com endereço declarado nos autos –  Situação excepcional de pandemia do COVID-19 –  Pena vislumbrada em caso de eventual condenação que não ensejaria regime inicial fechado –  Medida extrema desproporcional –  Ordem concedida, com expedição e alvará de soltura clausulado.</t>
  </si>
  <si>
    <t>2153298-46.2021.8.26.0000</t>
  </si>
  <si>
    <t>2148095-06.2021.8.26.0000</t>
  </si>
  <si>
    <t>HABEAS CORPUS –  Lesão corporal gravíssima e constrangimento ilegal –  Revogação da prisão preventiva - Impossibilidade – Decisão suficientemente fundamentada –  Conduta extremamente violenta do acusado, que resultou em incapacidade permanente para o trabalho e enfermidade incurável –  Acusado que teria comparecido à residência da vítima para intimidá-la –  Alega ausência de contemporaneidade nãoHABEAS CORPUS –  Lesão corporal gravíssima e constrangimento ilegal –  Revogação da prisão preventiva - Impossibilidade – Decisão suficientemente fundamentada –  Conduta extremamente violenta do acusado, que resultou em incapacidade permanente para o trabalho e enfermidade incurável –  Acusado que teria comparecido à residência da vítima para intimidá-la –  Alega ausência de contemporaneidade não verificada - Presentes os requisitos ensejadores da manutenção da custódia - Necessidade da garantia da ordem pública e da instrução processual –  Inaplicabilidade de quaisquer das medidas cautelares previstas no art. 319 do Código de Processo Penal - Decisão proferida no HC 165.704/DF que não se aplica aos crimes cometidos com violência ou grave ameaça contra a pessoa –  Pandemia do COVID-19 - Recomendação 62/2020 do CNJ que possui, como o Questão não analisada pelo MM. Juízo a quo –  Supressão de instância –  Recomendação 62/2020 do CNJ, ademais, que possui, como o próprio nome diz, caráter de recomendação –  Ausência de notícia de que a paciente estaria sob risco iminente –  Questões relativas ao mérito da ação penal que devem ser analisadas em momento oportuno - Constrangimento ilegal inexistente - Ordem denegada.</t>
  </si>
  <si>
    <t>1504348-50.2021.8.26.0228</t>
  </si>
  <si>
    <t>Roubo impróprio –  Autoria e materialidade demonstradas –  Réu confesso - Impossibilidade de desclassificação para furto –  O réu empregou violência contra a vítima após a subtração dos objetos –  Inexistem maus antecedentes, uma vez que nas certidões apontadas constam somente condenações definitivas que configuram a reincidência. 
- Afastamento da agravante relativa ao crime cometido duranteRoubo impróprio –  Autoria e materialidade demonstradas –  Réu confesso - Impossibilidade de desclassificação para furto –  O réu empregou violência contra a vítima após a subtração dos objetos –  Inexistem maus antecedentes, uma vez que nas certidões apontadas constam somente condenações definitivas que configuram a reincidência. 
- Afastamento da agravante relativa ao crime cometido durante estado de calamidade pública –  Possibilidade - Não se demonstrou que o réu tenha se favorecido do atual estado de vulnerabilidade social decorrente da pandemia COVID-19 para cometer o delito.
- Reconhecimento da atenuante relativa à confissão espontânea –  Ainda que parcial, houve confissão, que foi empregada na fundamentação da r. sentença –  Súmula 545 do STJ.
- Compensação integral da reincidência com a atenuante confissão espontânea 
–  Regime fechado mantido, face à reincidência e à quantidade de pena imposta.
- Recurso parcialmente provido.</t>
  </si>
  <si>
    <t>1505734-18.2021.8.26.0228</t>
  </si>
  <si>
    <t>2165574-12.2021.8.26.0000</t>
  </si>
  <si>
    <t>HABEAS CORPUS –  Tráfico de drogas –  Revogação da prisão preventiva –  Presença de pressupostos legais que autorizam a manutenção da paciente no cárcere –  Despacho suficientemente fundamentado –  Insuficiência de imposição de medidas cautelares diversas da prisão – Medidas preventivas contra a propagação da infecção pelo novo Coronavírus (Covid-19) no âmbito dos Sistemas deHABEAS CORPUS –  Tráfico de drogas –  Revogação da prisão preventiva –  Presença de pressupostos legais que autorizam a manutenção da paciente no cárcere –  Despacho suficientemente fundamentado –  Insuficiência de imposição de medidas cautelares diversas da prisão – Medidas preventivas contra a propagação da infecção pelo novo Coronavírus (Covid-19) no âmbito dos Sistemas de Justiça Penal e Socioeducativo adotadas poder público –  Ordem denegada.</t>
  </si>
  <si>
    <t>0028039-75.2021.8.26.0000</t>
  </si>
  <si>
    <t>2169362-34.2021.8.26.0000</t>
  </si>
  <si>
    <t>Habeas Corpus. Tráfico de drogas. Pedido de concessão da revogação da prisão preventiva. Inadmissibilidade. Decisão bem fundamentada. Presença de indícios de autoria e prova da existência do crime. Necessidade da custódia para garantia da ordem pública, conveniência da instrução criminal e assegurar a aplicação da lei penal. Medidas cautelares diversas da prisão que se mostram insuficientes noHabeas Corpus. Tráfico de drogas. Pedido de concessão da revogação da prisão preventiva. Inadmissibilidade. Decisão bem fundamentada. Presença de indícios de autoria e prova da existência do crime. Necessidade da custódia para garantia da ordem pública, conveniência da instrução criminal e assegurar a aplicação da lei penal. Medidas cautelares diversas da prisão que se mostram insuficientes no caso. Ausência de demonstração de efetiva vulnerabilidade da saúde dos pacientes. A concessão de benefícios excepcionais, tais como os constantes da Recomendação nº 62 do CNJ, exige demonstração inequívoca de sua imprescindibilidade, tanto mais em se tratando de investigados por crime grave. Constrangimento ilegal não caracterizado. Ordem denegada.</t>
  </si>
  <si>
    <t>0001733-44.2021.8.26.0073</t>
  </si>
  <si>
    <t>Conversão da pena substitutiva de prestação de serviços à comunidade por limitação de final de semana, diante da excepcionalidade da crise pela situação de pandemia –  Recurso ministerial pretendendo a cassação da decisão, restabelecendo-se a pena de prestação de serviços à comunidade, que melhor se amolda à gravidade da conduta, a fim de atingir a finalidade pretendida  pelo legisladorConversão da pena substitutiva de prestação de serviços à comunidade por limitação de final de semana, diante da excepcionalidade da crise pela situação de pandemia –  Recurso ministerial pretendendo a cassação da decisão, restabelecendo-se a pena de prestação de serviços à comunidade, que melhor se amolda à gravidade da conduta, a fim de atingir a finalidade pretendida  pelo legislador –  Não cabimento –  Conversão excepcionalmente aplicada a fim de se evitar prejuízo ao sentenciado, suportando uma pena que não possui previsão de cumprimento –  Decisão mantida - Agravo desprovido (voto nº 44926).</t>
  </si>
  <si>
    <t>2149383-86.2021.8.26.0000</t>
  </si>
  <si>
    <t>Habeas corpus. Furto qualificado. Receptação.
Pedido de revogação da prisão preventiva. 
Presença dos requisitos da medida extrema. Pena máxima abstratamente cominada superior a 04 (quatro) anos. Reincidência. Art. 313, I e II, do CPP.
Excesso de prazo na formação da culpa. Inocorrência. Audiência instrutória designada. Complexidade do feito.
Ordem denegada.</t>
  </si>
  <si>
    <t>2172657-79.2021.8.26.0000</t>
  </si>
  <si>
    <t>2127374-33.2021.8.26.0000</t>
  </si>
  <si>
    <t>Habeas Corpus. Crime de tráfico de drogas. Revogação da prisão preventiva. Repetição de outra Ação Especial. Não conhecimento. Prisão domiciliar em razão do estado de saúde. Impossibilidade. Requisitos legais não preenchidos. Constrangimento ilegal não configurado. Impetração conhecida em parte, e, na parte conhecida, denegada a Ordem.</t>
  </si>
  <si>
    <t>1512554-87.2020.8.26.0228</t>
  </si>
  <si>
    <t>2138808-19.2021.8.26.0000</t>
  </si>
  <si>
    <t>2134563-62.2021.8.26.0000</t>
  </si>
  <si>
    <t>2177967-66.2021.8.26.0000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</si>
  <si>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paciente não ter vínculo com 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da medida –  remédio heroico que não se presta ao exame de mérito da decisão e que não poderá ser utilizado como exercício de futurologia. 
HABEAS CORPUS –  pandemia –  COVID-19 –  paciente que não compõe grupo de risco alvo da pandemia e que se encontra em efetivo isolamento social –  indefere-se o processamento.</t>
  </si>
  <si>
    <t>0007850-25.2021.8.26.0502</t>
  </si>
  <si>
    <t>2163580-46.2021.8.26.0000</t>
  </si>
  <si>
    <t>Habeas Corpus. Roubo Majorado. Conversão de prisão em flagrante em preventiva. Alegação de fundamentação insuficiente. Gravidade abstrata. Alegação de desproporcionalidade da medida extrema. Paciente primário. Liminar indeferida.
1. Fumus comissi delicti que emerge dos elementos informativos colhidos em sede policial e que subsidiaram oferecimento da ação penal e o juízo de admissibilidadeHabeas Corpus. Roubo Majorado. Conversão de prisão em flagrante em preventiva. Alegação de fundamentação insuficiente. Gravidade abstrata. Alegação de desproporcionalidade da medida extrema. Paciente primário. Liminar indeferida.
1. Fumus comissi delicti que emerge dos elementos informativos colhidos em sede policial e que subsidiaram oferecimento da ação penal e o juízo de admissibilidade positivo que se seguiu.
2. Periculum libertatis. Paciente primário. Gravidade concreta dos fatos. Pluralidade de agentes e emprego de arma de fogo em reforço à grave ameaça. Pluralidade de crimes conectados pelo elo do concurso formal. Hipótese que extrapola a configuração penal típica abstrata. Necessidade de resguardo da ordem pública. Precedentes.
3. A afirmação da gravidade concreta e o reconhecimento da imperatividade da medida extrema guardam incompatibilidade lógica com o caminho das cautelares alternativas, não sendo necessário que a autoridade judiciária se debruce, especificamente, sobre a impertinência de cada uma das medidas cautelares diversas da prisão. 
4. Ausência de provas que coloquem o paciente no grupo de risco para a Covid-19. Inaplicabilidade da Recomendação 62/2020 do CNJ.
5. Ordem denegada.</t>
  </si>
  <si>
    <t>2125756-53.2021.8.26.0000</t>
  </si>
  <si>
    <t>2175515-83.2021.8.26.0000</t>
  </si>
  <si>
    <t>Habeas corpus –  Tráfico de drogas –  Prisão em flagrante convertida em preventiva –  Pretensão de revogação da custódia cautelar apontando ausência de fundamentação idônea –  Pleito subsidiário de medidas cautelares diversas da prisão –  Impossibilidade –  Expressiva quantidade de droga –  Gravidade concreta do delito –  Presença de requisitos da custódia cautelar –  Ausência de demonstraçãoHabeas corpus –  Tráfico de drogas –  Prisão em flagrante convertida em preventiva –  Pretensão de revogação da custódia cautelar apontando ausência de fundamentação idônea –  Pleito subsidiário de medidas cautelares diversas da prisão –  Impossibilidade –  Expressiva quantidade de droga –  Gravidade concreta do delito –  Presença de requisitos da custódia cautelar –  Ausência de demonstração concreta da necessidade ou urgência de produção de prova antecipada –  Ordem denegada.</t>
  </si>
  <si>
    <t>2175614-53.2021.8.26.0000</t>
  </si>
  <si>
    <t>HABEAS CORPUS –  Tráfico de entorpecentes (artigo 33, caput, da Lei nº 11.343/06). Apreensão de expressiva quantidade de drogas (02 tijolos de maconha com peso líquido de 1,54 quilogramas), além de dinheiro e petrechos –  Pressupostos da segregação cautelar presentes –  Inócuas outras medidas do artigo 319 do CPP –  Recomendação nº 62/2020 do CNJ de natureza administrativa e não jurisdicional.HABEAS CORPUS –  Tráfico de entorpecentes (artigo 33, caput, da Lei nº 11.343/06). Apreensão de expressiva quantidade de drogas (02 tijolos de maconha com peso líquido de 1,54 quilogramas), além de dinheiro e petrechos –  Pressupostos da segregação cautelar presentes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</si>
  <si>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1524258-97.2020.8.26.0228</t>
  </si>
  <si>
    <t>Apelação criminal –  Furto qualificado em horário noturno. Sentença condenatória pelo art. 155, caput, § 1° e §4°, incisos I e II, ambos do Código Penal. 
Recurso defensivo que busca a fixação da pena-base no mínimo legal, o afastamento da circunstância agravante da prática de crime em ocasião de calamidade pública, compensando-se a agravante reincidência com a atenuante da confissão. No mais,Apelação criminal –  Furto qualificado em horário noturno. Sentença condenatória pelo art. 155, caput, § 1° e §4°, incisos I e II, ambos do Código Penal. 
Recurso defensivo que busca a fixação da pena-base no mínimo legal, o afastamento da circunstância agravante da prática de crime em ocasião de calamidade pública, compensando-se a agravante reincidência com a atenuante da confissão. No mais, pugna-se pelo afastamento da causa de aumento relativa à prática de crime durante o repouso noturno, e a fixação de regime mais brando. 
Materialidade e autoria devidamente comprovadas –  réu confesso –  depoimentos da vítima e dos policiais militares que confirmam a prática do furto em questão –  Furto consumado –  Manutenção da condenação de rigor.
Qualificadora do rompimento de obstáculo e escalada bem demonstradas pela prova oral e laudo pericial.
Furto ocorrido em horário noturno, durante repouso da vítima.
Dosimetria –  Pena-base fixada acima do mínimo legal diante das circunstâncias judiciais desfavoráveis e em razão da segunda qualificadora que fica mantida. Na segunda fase, circunstância agravante prevista no art. 61, inciso II, alínea 'j', do Código Penal que foi bem reconhecida e merece ser mantida. Presença da circunstância agravante da reincidência. Na terceira etapa, reconhecimento da causa de aumento prevista no art. 155, § 1º, do Código Penal.
Inviabilidade da substituição da pena privativa de liberdade por penas restritivas de direitos, por falta de amparo legal.
Regime inicial fechado mantido, eis que justificado e por ser o mais adequado.
Recurso defensivo improvido.</t>
  </si>
  <si>
    <t>2144388-30.2021.8.26.0000</t>
  </si>
  <si>
    <t>Habeas Corpus –  Roubo qualificado tentado - Sentença proferida - Pedido de reforma da decisão condenatória, pretendendo a alteração da dosimetria, do regime fixado e a aplicação da substituição da pena privativa de liberdade por restritivas de direitos - Remédio inadequado à pretensão, máxime se já interposta apelação - Impetração não conhecida.</t>
  </si>
  <si>
    <t>2173890-14.2021.8.26.0000</t>
  </si>
  <si>
    <t>2162003-33.2021.8.26.0000</t>
  </si>
  <si>
    <t>HABEAS CORPUS –  Tráfico de drogas ––  Prisão preventiva –  Inteligência dos artigos 312 e 313 do Código de Processo Penal –  Requisitos objetivos e subjetivos verificados –  Decisão do Juízo fundamentada –  Liberdade provisória incabível - Pedido de trancamento da ação penal –  Alegação de ausência de mandado ou autorização para busca domiciliar - Impossibilidade de seu reconhecimento, de plano,HABEAS CORPUS –  Tráfico de drogas ––  Prisão preventiva –  Inteligência dos artigos 312 e 313 do Código de Processo Penal –  Requisitos objetivos e subjetivos verificados –  Decisão do Juízo fundamentada –  Liberdade provisória incabível - Pedido de trancamento da ação penal –  Alegação de ausência de mandado ou autorização para busca domiciliar - Impossibilidade de seu reconhecimento, de plano, nos presentes autos - Teratologia, ilegalidade ou descabimento manifesto não verificados de plano, respeitados os limites do writ –  Prosseguimento do processo-crime –  Questões relacionadas ao mérito da ação que devem ser levantadas oportunamente, para apreciação nos próprios autos da ação penal –  Impossibilidade de análise no estrito âmbito de cognição deste writ –  Inviável o pretendido trancamento do procedimento em curso –  ORDEM DENEGADA</t>
  </si>
  <si>
    <t>2130601-31.2021.8.26.0000</t>
  </si>
  <si>
    <t>Habeas corpus. Organização criminosa. Furto qualificado. Estelionato. Lavagem de dinheiro.
Revogação da prisão preventiva. 
Presença dos requisitos da medida extrema. Pena máxima abstratamente cominada superior a 04 (quatro) anos de reclusão. Art. 313, I, do CPP. Constrangimento ilegal. Inocorrência.
Excesso de prazo na formação da culpa. Inocorrência. Audiência instrutória designada.Habeas corpus. Organização criminosa. Furto qualificado. Estelionato. Lavagem de dinheiro.
Revogação da prisão preventiva. 
Presença dos requisitos da medida extrema. Pena máxima abstratamente cominada superior a 04 (quatro) anos de reclusão. Art. 313, I, do CPP. Constrangimento ilegal. Inocorrência.
Excesso de prazo na formação da culpa. Inocorrência. Audiência instrutória designada. Complexidade do feito.
Recomendação 62/2020 do CNJ: não verificação das hipóteses do art. 4º. Paciente que não se encontra em situação de risco concreto. Estabelecimento prisional sem notícia de superlotação. 
Ordem denegada.</t>
  </si>
  <si>
    <t>2194768-57.2021.8.26.0000</t>
  </si>
  <si>
    <t>2172001-25.2021.8.26.0000</t>
  </si>
  <si>
    <t>1503779-49.2021.8.26.0228</t>
  </si>
  <si>
    <t>1500342-19.2021.8.26.0545</t>
  </si>
  <si>
    <t>2173093-38.2021.8.26.0000</t>
  </si>
  <si>
    <t>Habeas Corpus. Lesão corporal e ameaça em contexto de violência doméstica.
Pedido de revogação de prisão preventiva. Primariedade do paciente. Decretação da custódia cautelar sem prévio descumprimento de medidas protetivas de urgência. Art. 313, III, do CPP.
Cabimento, em tese, do regime aberto. Situação de pandemia de COVID-19. Desproporcionalidade da custódiaHabeas Corpus. Lesão corporal e ameaça em contexto de violência doméstica.
Pedido de revogação de prisão preventiva. Primariedade do paciente. Decretação da custódia cautelar sem prévio descumprimento de medidas protetivas de urgência. Art. 313, III, do CPP.
Cabimento, em tese, do regime aberto. Situação de pandemia de COVID-19. Desproporcionalidade da custódia cautelar.
Ordem concedida mediante a fixação de medidas protetivas de urgência em favor da vítima.</t>
  </si>
  <si>
    <t>1501073-93.2021.8.26.0228</t>
  </si>
  <si>
    <t>2153934-12.2021.8.26.0000</t>
  </si>
  <si>
    <t>Habeas Corpus. Furto Qualificado. Conversão de prisão em flagrante em preventiva. Alegação de fundamentação insuficiente. Fundamentação calcada na gravidade abstrata. Alegação de desproporcionalidade da medida extrema. Liminar indeferida.
1. Fumus comissi delicti que emerge dos elementos informativos colhidos em sede policial, quando da lavratura do auto de prisão em flagrante. Visibilidade eHabeas Corpus. Furto Qualificado. Conversão de prisão em flagrante em preventiva. Alegação de fundamentação insuficiente. Fundamentação calcada na gravidade abstrata. Alegação de desproporcionalidade da medida extrema. Liminar indeferida.
1. Fumus comissi delicti que emerge dos elementos informativos colhidos em sede policial, quando da lavratura do auto de prisão em flagrante. Visibilidade e imediatidade da prática delituosa que subsidiaram oferecimento da ação penal e o juízo de admissibilidade positivo que se seguiu. 
2. Periculum libertatis. Pacientes reincidentes. Reiteração delituosa que aponta para a convergência dos riscos concretos para a ordem pública. Precedentes. Medidas cautelares alternativas que se revelam insuficientes e inadequadas ao caso. Proporcionalidade da medida. 
3. Ausência de provas que coloquem os pacientes no grupo de risco para a Covid-19. Inaplicabilidade da Recomendação 62/2020 do CNJ.
4. Ordem denegada.</t>
  </si>
  <si>
    <t>2147434-27.2021.8.26.0000</t>
  </si>
  <si>
    <t>1522049-58.2020.8.26.0228</t>
  </si>
  <si>
    <t>Apelação. Crime de roubo circunstanciado pelo concurso de agentes (artigo 157, §2º, incisos II, do Código Penal). Insurgência da Defesa pleiteando a absolvição dos apelantes com base no artigo 386, inciso VII, do Código de Processo Penal. Subsidiariamente, requer o afastamento da agravante da calamidade pública e a fixação de regime inicial semiaberto para cumprimento da pena corporal.Apelação. Crime de roubo circunstanciado pelo concurso de agentes (artigo 157, §2º, incisos II, do Código Penal). Insurgência da Defesa pleiteando a absolvição dos apelantes com base no artigo 386, inciso VII, do Código de Processo Penal. Subsidiariamente, requer o afastamento da agravante da calamidade pública e a fixação de regime inicial semiaberto para cumprimento da pena corporal. Impossibilidade de acolhimento da absolvição solicitada. Autoria e materialidade delitiva bem comprovadas. Palavras seguras da vítima e das testemunhas policiais que foram corroboradas com as provas documentais existentes nos autos. Vítima que reconheceu os acusados pessoalmente, de forma segura, no local dos fatos, depois na delegacia, e ainda reconheceu, sem sombra de dúvidas, ambos os réus em juízo. Indicou-os como sendo os agentes que, no dia dos fatos, desferiram um soco em seu ombro e subtraíram seu aparelho celular. Réus presos minutos após a prática do crime, nas proximidades do local dos fatos. Condenação mantida. Penas redimensionadas. Inexistência de comprovação de que o delito foi cometido em razão da pandemia ou de que os agentes se aproveitaram do estado de calamidade pública. Afastamento da agravante. Mantido regime inicial fechado bem fixado. Recurso da Defesa Parcialmente Provido.</t>
  </si>
  <si>
    <t>2176887-67.2021.8.26.0000</t>
  </si>
  <si>
    <t>2165571-57.2021.8.26.0000</t>
  </si>
  <si>
    <t>Habeas corpus –  Uso de documento falso –  Pleito de afastamento da fiança arbitrada –  Pagamento da fiança após a impetração do writ –  Liberdade provisória mantida - Ordem prejudicada.</t>
  </si>
  <si>
    <t>1500211-26.2020.8.26.0142</t>
  </si>
  <si>
    <t>1520946-16.2020.8.26.0228</t>
  </si>
  <si>
    <t>2168085-80.2021.8.26.0000</t>
  </si>
  <si>
    <t>HABEAS CORPUS –  ASSOCIAÇÃO AO TRÁFICO DE DROGAS –  LIBERDADE PROVISÓRIA PLEITEADA –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t>
  </si>
  <si>
    <t>2153449-12.2021.8.26.0000</t>
  </si>
  <si>
    <t>HABEAS CORPUS – PRISÃO PREVENTIVA – FURTO – DECISÃO SUFICIENTEMENTE MOTIVADA – FLAGRANTE FORMALMENTE EM ORDEM – PRESSUPOSTOS ENSEJADORES DA CUSTÓDIA CAUTELAR AINDA PRESENTES – PACIENTE RECALCITRANTE, INCLUSIVE EM DELITOS PATRIMONIAIS – SINGELA INVOCAÇÃO DA REALIDADE PANDÊMICA QUE NÃO OUTORGA AO PACIENTE AUTOMÁTICO DIREITO À LIBERDADE PROVISÓRIA – CONSTRANGIMENTO ILEGAL AUSENTE – ORDEM DENEGADA.</t>
  </si>
  <si>
    <t>0001788-92.2021.8.26.0073</t>
  </si>
  <si>
    <t>2169802-30.2021.8.26.0000</t>
  </si>
  <si>
    <t>HABEAS CORPUS –  Tráfico de entorpecentes –  Prisão preventiva –  Revogação –  Inviabilidade –  Decisão fundamentada –  Presença dos requisitos autorizadores da custódia cautelar –  Gravidade concreta da conduta –  Pandemia da COVID-19 –  Constrangimento ilegal não demonstrado. Ordem denegada.</t>
  </si>
  <si>
    <t>2111986-90.2021.8.26.0000</t>
  </si>
  <si>
    <t>HABEAS CORPUS –  Associação criminosa e três roubos de caminhões cometidos mediante restrição de liberdade das vítimas em cativeiro –  Ataque à prisão preventiva –  Análise sob a ótica das Leis n.º 12.403/11 e n.º 13.964/19 - Decisão fundamentada na necessidade da custódia para a garantia da instrução ordem pública (art. 315, §1º, do CPP) –  Prisão que visa proteger a sociedade como um todo – HABEAS CORPUS –  Associação criminosa e três roubos de caminhões cometidos mediante restrição de liberdade das vítimas em cativeiro –  Ataque à prisão preventiva –  Análise sob a ótica das Leis n.º 12.403/11 e n.º 13.964/19 - Decisão fundamentada na necessidade da custódia para a garantia da instrução ordem pública (art. 315, §1º, do CPP) –  Prisão que visa proteger a sociedade como um todo –  Paciente que não se enquadra nas disposições da Rec. n.º 62, do CNJ - Ordem denegada - (voto n.º 44921).</t>
  </si>
  <si>
    <t>2158896-78.2021.8.26.0000</t>
  </si>
  <si>
    <t>1517525-18.2020.8.26.0228</t>
  </si>
  <si>
    <t>1-) Apelação criminal. Parcial provimento do recurso defensivo, para redimensionamento da pena, com redução.
2-) Materialidade delitiva e autoria que estão comprovadas pela prova oral e documentos existentes nos autos. Pode-se atribuir o roubo, com emprego de arma, concurso de agentes e privação da liberdade, ao apelante.
3-) A pena sofre pequena alteração. Na primeira fase, a pena base pode1-) Apelação criminal. Parcial provimento do recurso defensivo, para redimensionamento da pena, com redução.
2-) Materialidade delitiva e autoria que estão comprovadas pela prova oral e documentos existentes nos autos. Pode-se atribuir o roubo, com emprego de arma, concurso de agentes e privação da liberdade, ao apelante.
3-) A pena sofre pequena alteração. Na primeira fase, a pena base pode ser elevada de 1/6, em razão das (...) consequências acarretadas à vítima em razão da ação delituosa (tanto psicológicas como o fato de ter se mudado de cidade por conta do receio que ficou), tendo-se quatro (4) anos e oito (8) meses de reclusão e onze (11) dias-multa. Ressalte-se que o valor do bem roubado (veículo) não autoriza a exasperação, pois integra o tipo legal, tampouco o fato do sentenciado ter praticado o crime enquanto cumpria pena em regime aberto, sob pena de indevido "bis in idem". Além disso, o concurso de pessoas e a privação da liberdade da vítima são circunstâncias que serão consideradas na terceira fase da dosimetria.  Na segunda fase, verifica-se que o recorrente é reincidente, processo n. 1500140-74.2018, conforme certidão de fls. 172, agravando-se de 1/6, chega-se a cinco (5) anos, cinco (5) meses e dez (10) dias de reclusão e doze (12) dias-multa. E, embora não se discuta que o crime ocorreu durante o período de calamidade pública decretada em face da pandemia de COVID-19, tal circunstância em nada contribuiu para a realização do delito, razão pela qual a agravante prevista no artigo 61, II, "j" do Código Penal não deve incidir. Na terceira fase, aumenta-se a pena, pela existência de causas de aumento, emprego de arma de fogo, concurso de agentes e privação da liberdade, de 2/3, com aplicação do art. 68, parágrafo único, do Código Penal ("- A jurisprudência deste Superior Tribunal de Justiça e a do Supremo Tribunal  Federal  são no sentido de que o art. 68, Parágrafo Único, do  Código  Penal,  não  exige que o juiz aplique uma única causa de aumento  da  parte especial do Código Penal quando estiver diante de concurso  de  majorantes,  mas  que  sempre  justifique a escolha da fração imposta" (HCc 472771/SC –  T5 –  Quinta Turma –  Rel. Min. Reynaldo Soares da Fonseca –  J. 4.12.2018 –  DJe 13.12.2018), logo, há nove (9) anos e vinte e seis (26) dias de reclusão e pagamento de vinte (20) dias-multa. A pena é final, pois mais nada a altera. Cada dia-multa fica no mínimo legal, pela condição insatisfatória econômica do apelante.
4-) O regime inicial da pena corporal é o fechado. Além da reincidência, o crime concretizado é grave, roubo, com concurso de agentes, com uso de arma de fogo e restrição da liberdade da vítima, ou seja, poderia lesionar ou ceifar a vida de alguém. Ora, é de pronta intelecção sua perpetração denota personalidade inteiramente avessa aos preceitos ético-jurídicos que presidem à convivência social. Tendo isso presente, deve o juiz sujeitar o agente ao mais severo regime prisional. Dessa forma, retribui-se pela conduta delituosa; previne-se que não ocorra mais e proporciona que ele reflita sobre seus atos, voltando ao convívio em sociedade em harmonia.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Recurso preso (fls. 202). Permanece no cárcere, porque ficou preso durante toda a tramitação processual, sendo ilógico ficar liberto agora, mostrou periculosidade e é reincidente, para garantir a ordem pública e a aplicação da lei penal.</t>
  </si>
  <si>
    <t>1521735-15.2020.8.26.0228</t>
  </si>
  <si>
    <t>Tráfico de entorpecentes – Prisão em flagrante – Apreensão de aproximadamente 90 kg de maconha – Investigação da polícia civil acerca do tráfico e distribuição a pontos de venda de drogas – Corréu confesso – Negativas dos demais acusados isoladas em juízo – Depoimentos de policiais seguros, coerentes e sem desmentidos – Responsabilidade comprovada – Condenação mantida;
Associação para o tráficoTráfico de entorpecentes – Prisão em flagrante – Apreensão de aproximadamente 90 kg de maconha – Investigação da polícia civil acerca do tráfico e distribuição a pontos de venda de drogas – Corréu confesso – Negativas dos demais acusados isoladas em juízo – Depoimentos de policiais seguros, coerentes e sem desmentidos – Responsabilidade comprovada – Condenação mantida;
Associação para o tráfico de drogas – Conjunto probatório demonstrando o conluio dos réus para a prática do tráfico – Negativa isolada no contexto dos autos – Condenação mantida;
Tráfico de entorpecentes – Apreensão de grande quantidade de maconha – Aumento da pena base – Art. 42, da Lei de Entorpecentes – Possibilidade – Regime prisional correto – Substituição da pena privativa de liberdade por restritivas de direito – Impossibilidade – Recursos dos réus improvidos com o provimento daquele apresentado pelo Ministério Público.</t>
  </si>
  <si>
    <t>2158891-56.2021.8.26.0000</t>
  </si>
  <si>
    <t>Habeas Corpus. Homicídio qualificado tentado. Prisão em flagrante. Conversão do flagrante. Alegação de constrangimento ilegal. Ausência de indícios de autoria. Condições subjetivas favoráveis. Desproporcionalidade da medida. Excepcionalidade da prisão preventiva. Liminar indeferida.
1. Fumus comissi delicti. Materialidade e indícios de autoria que emanam do auto de prisão em flagrante e queHabeas Corpus. Homicídio qualificado tentado. Prisão em flagrante. Conversão do flagrante. Alegação de constrangimento ilegal. Ausência de indícios de autoria. Condições subjetivas favoráveis. Desproporcionalidade da medida. Excepcionalidade da prisão preventiva. Liminar indeferida.
1. Fumus comissi delicti. Materialidade e indícios de autoria que emanam do auto de prisão em flagrante e que sustentaram o oferecimento de denúncia e o juízo de admissibilidade que se seguiu. Impossibilidade de análise detida das provas em sede de cognição sumária da ação de habeas corpus. Revolvimento probatório. Precedentes. 
2. Periculum libertatis. Fatos que se revestem de gravidade concreta. Tentativa de homicídio qualificado praticado contra ex-companheira. Gravidade que extrapola a simples adequação penal típica. Registro de processo criminal em crimes graves, envolvendo a posse de arma de fogo. Risco de reiteração. Indícios significativos de comprometimento psíquico do paciente. Necessidade de resguardo da ordem pública. Insuficiência das medidas cautelares alternativas. 
3. Paciente que possuir lesão no fêmur direito e que faz uso medicamentos controlados. Recomendação 62/2020 do Conselho Nacional de Justiça que não fixa direito subjetivo à liberdade. Necessidade de avaliação singular dos casos, sem prejuízo do exame dos requisitos que informam as medidas cautelares pessoais. Ausência de notícias de agravamento do estado de saúde da paciente. Paciente que vem recebendo acompanhamento médico.  
4. Ordem denegada.</t>
  </si>
  <si>
    <t>1513464-17.2020.8.26.0228</t>
  </si>
  <si>
    <t>2157879-07.2021.8.26.0000</t>
  </si>
  <si>
    <t>2115303-96.2021.8.26.0000</t>
  </si>
  <si>
    <t>1500761-88.2019.8.26.0616</t>
  </si>
  <si>
    <t>1500573-78.2021.8.26.0599</t>
  </si>
  <si>
    <t>RECEPTAÇÃO DOLOSA –  RECURSO DEFENSIVO: PLEITO ABSOLUTÓRIO POR INSUFICIÊNCIA PROBATÓRIA (CPP, ART. 386, INC. V E VII) –  INADMISSIBILIDADE –  PALAVRAS DOS AGENTES DA LEI, CORROBORADAS PELAS PROVAS DOCUMENTAIS E PELOS DEMAIS ELEMENTOS ACOSTADOS AOS AUTOS –  MATERIALIDADE  E AUTORIA SUFICIENTEMENTE DEMONSTRADAS –  APLICAÇÃO DA PENA NO MÍNIMO LEGAL –  REJEIÇÃO –  CIRCUNSTÂNCIAS JUDICIAISRECEPTAÇÃO DOLOSA –  RECURSO DEFENSIVO: PLEITO ABSOLUTÓRIO POR INSUFICIÊNCIA PROBATÓRIA (CPP, ART. 386, INC. V E VII) –  INADMISSIBILIDADE –  PALAVRAS DOS AGENTES DA LEI, CORROBORADAS PELAS PROVAS DOCUMENTAIS E PELOS DEMAIS ELEMENTOS ACOSTADOS AOS AUTOS –  MATERIALIDADE  E AUTORIA SUFICIENTEMENTE DEMONSTRADAS –  APLICAÇÃO DA PENA NO MÍNIMO LEGAL –  REJEIÇÃO –  CIRCUNSTÂNCIAS JUDICIAIS DESFAVORÁVEIS, MAUS ANTECEDENTES E QUÁDRUPLA REINCIDÊNCIA –  SUBSTITUIÇÃO DA PENA PRIVATIVA DE LIBERDADE POR RESTRITIVA DE DIREITOS –  INADMISSIBILIDADE –  AUSÊNCIA DOS REQUISITOS LEGAIS –  REDUÇÃO, EX OFFICIO, DO QUANTUM DA PENA PECUNIÁRIA QUE DEVE GUARDAR PROPORCIONALIDADE COM A REPRIMENDA IMPOSTA –  RECURSO DEFENSIVO PARCIALMENTE PROVIDO PARA FIM DIVERSO DO PRETENDIDO.</t>
  </si>
  <si>
    <t>1521968-12.2020.8.26.0228</t>
  </si>
  <si>
    <t>Apelação criminal –  Roubo –  Sentença condenatória pelo art. 157, caput, do Código Penal, fixando regime inicial semiaberto.
Recurso Ministerial buscando fixação de regime inicial fechado.   
Recurso Defensivo buscando o afastamento da agravante da calamidade pública, e a fixação de regime inicial aberto.
Crime de roubo –  Materialidade e autoria comprovadas –  Prisão em flagrante delito – Apelação criminal –  Roubo –  Sentença condenatória pelo art. 157, caput, do Código Penal, fixando regime inicial semiaberto.
Recurso Ministerial buscando fixação de regime inicial fechado.   
Recurso Defensivo buscando o afastamento da agravante da calamidade pública, e a fixação de regime inicial aberto.
Crime de roubo –  Materialidade e autoria comprovadas –  Prisão em flagrante delito –  Réu que mediante grave ameaça exercida com simulação de porte de arma de fogo subtraiu o celular da vítima –  réu confesso - Provas colhidas que demonstraram a autoria –  Depoimento seguro da ofendida e testemunhas –  Roubo evidenciado pelo conjunto probatório. 
Dosimetria – penas-base fixada no mínimo legal. Na segunda fase, compensação entre a atenuante da confissão com a agravante prevista no art.61-II, 'j', do Código Penal. Na terceira fase, sem alteração. 
Regime prisional inicial fechado ora fixado.  
Recurso Defensivo improvido. 
Recurso Ministerial provido.
Comunicação à VEC.</t>
  </si>
  <si>
    <t>2154222-57.2021.8.26.0000</t>
  </si>
  <si>
    <t>Habeas Corpus - Associação para o tráfico e Organização criminosa armada - Pedido de concessão de liberdade provisória - Decisão que justifica suficientemente a custódia cautelar - Constrangimento ilegal não configurado - Ordem denegada.</t>
  </si>
  <si>
    <t>1509500-16.2020.8.26.0228</t>
  </si>
  <si>
    <t>Apelação. Crime de tráfico de drogas. Recurso do Réu DAVI. Fixação da pena-base no mínimo legal. Não cabimento. Compensação da agravante da reincidência com a atenuante da confissão espontânea. Não cabimento. Afastamento da agravante pelo crime ter sido praticado durante estado de calamidade pública. Não cabimento. Fixação de regime inicial mais brando. Não cabimento. Recurso do MinistérioApelação. Crime de tráfico de drogas. Recurso do Réu DAVI. Fixação da pena-base no mínimo legal. Não cabimento. Compensação da agravante da reincidência com a atenuante da confissão espontânea. Não cabimento. Afastamento da agravante pelo crime ter sido praticado durante estado de calamidade pública. Não cabimento. Fixação de regime inicial mais brando. Não cabimento. Recurso do Ministério Público. Condenação do Réu GABRIEL pelo crime de tráfico de drogas. Possibilidade e necessidade. Não provimento ao recurso do Réu DAVI. Provimento ao recurso do Ministério Público.</t>
  </si>
  <si>
    <t>0001661-57.2021.8.26.0073</t>
  </si>
  <si>
    <t>2126406-03.2021.8.26.0000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</si>
  <si>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  ALEGAÇÕES DE FALTA DE MOTIVAÇÃO DO DECRETOHABEAS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  ALEGAÇÕES DE FALTA DE MOTIVAÇÃO DO DECRETO PRISIONAL DIANTE DE CONDIÇÕES PESSOAIS FAVORÁVEIS, NÃO SE DEMONSTRANDO OS REQUISITOS DO ARTIGO 312 DO CPP E APONTANDO-SE A POSSIBILIDADE DE IMPOSIÇÃO DE MEDIDAS CAUTELARES DIVERSAS ALÉM DE EXCESSO DE PRAZO.
DECRETO PRISIONAL E SUCESSIVAS DENEGAÇÕES DE BENESSES QUE SE MOSTRAM MOTIVADOS, SATISFEITA A EXIGÊNCIA CONSTITUCIONAL (CF, ART. 93, IX) E VEDADO O EXAME DA MATÉRIA FÁTICA NESTA VIA.
DESCABIMENTO DA IMPETRAÇÃO –  DECRETAÇÃO DE PRISÃO PREVENTIVA JUSTIFICADA, NO CASO, COMO MEIO DE INTERROMPER AS ATIVIDADES ILÍCITAS E CERCEAR A ATUAÇÃO DE GRUPO CRIMINOSO, COM VISTAS A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  ESTADO DE LIBERDADE DO PACIENTE QUE INDICARIA A POSSIBILIDADE DE NOVOS DELITOS, NEM SE MOSTRANDO EFICIENTE A SÓ IMPOSIÇÃO DE MEDIDAS CAUTELARES DIVERSAS –  ANDAMENTO PROCESSUAL REGULAR DIANTE DAS PECULIARIDADES DO FEITO, DESCABIDO O EXERCÍCIO DE PREVISÃO DE APENAMENTO FUTURO –  CONSTRANGIMENTO ILEGAL INOCORRIDO –  ORDEM DENEGADA.</t>
  </si>
  <si>
    <t>2165073-58.2021.8.26.0000</t>
  </si>
  <si>
    <t>HABEAS CORPUS – Tráfico de entorpecentes (artigo 33, caput, da Lei nº 11.343/06). Apreensão de razoável quantidade e variedade de drogas (12 porções de 'cocaína', com peso bruto de 18 gramas; 06 invólucros de 'cocaína', sob a forma de 'crack', com massa de 06 gramas; e 05 porções de maconha, pesando 29 gramas), além dinheiro e petrechos –  Pressupostos da segregação cautelar presentes. PacienteHABEAS CORPUS – Tráfico de entorpecentes (artigo 33, caput, da Lei nº 11.343/06). Apreensão de razoável quantidade e variedade de drogas (12 porções de 'cocaína', com peso bruto de 18 gramas; 06 invólucros de 'cocaína', sob a forma de 'crack', com massa de 06 gramas; e 05 porções de maconha, pesando 29 gramas), além dinheiro e petrechos –  Pressupostos da segregação cautelar presentes. Paciente que ostenta duas condenações pretéritas e definitivas por crimes relacionados ao tráfico de drogas. Valoração destas circunstâncias que deverá ser objeto de oportuna análise pelo Juízo 'a quo' –  Prisão domiciliar com fundamento nos artigos 318, V, 318-A e 318-B do CPP. Impossibilidade. Ausência dos pressupostos insculpidos no HC nº 143.641/SP (STF) –  Constrangimento ilegal não caracterizado –  Inexistência da demonstração de ilegalidade manifesta –  Ordem denegada.</t>
  </si>
  <si>
    <t>2107730-07.2021.8.26.0000</t>
  </si>
  <si>
    <t>2181725-53.2021.8.26.0000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</si>
  <si>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</si>
  <si>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9000009-76.2021.8.26.0451</t>
  </si>
  <si>
    <t>9000395-82.2020.8.26.0050</t>
  </si>
  <si>
    <t>AGRAVO EM EXECUÇÃO. Intempestividade. Interposição após o quinquídio legal previsto na Súmula/STF, nº 700. Não conhecimento. Concessão de habeas corpus de ofício. Irresignação defensiva contra decisão que reconheceu a falta grave e converteu as penas restritivas de direitos em privativa de liberdade, unificando-as e fixando o regime semiaberto. Novo crime praticado após o cumprimento da pena, oAGRAVO EM EXECUÇÃO. Intempestividade. Interposição após o quinquídio legal previsto na Súmula/STF, nº 700. Não conhecimento. Concessão de habeas corpus de ofício. Irresignação defensiva contra decisão que reconheceu a falta grave e converteu as penas restritivas de direitos em privativa de liberdade, unificando-as e fixando o regime semiaberto. Novo crime praticado após o cumprimento da pena, o que afasta o reconhecimento da falta grave.</t>
  </si>
  <si>
    <t>0033856-19.2017.8.26.0564</t>
  </si>
  <si>
    <t xml:space="preserve">
PENAL. APELAÇÃO. ROUBO MAJORADO. CONDENAÇÃO. RECURSO DA DEFESA. RECURSO DA ACUSAÇÃO.
Pretendida fixação do regime prisional inicial fechado (Ministério Público); Pretendido, em preliminar, o reconhecimento de inépcia da inicial acusatória. No mérito, a absolvição por insuficiência probatória ou, subsidiariamente, fixação do regime aberto para o início de cumprimento de pena em razão da
PENAL. APELAÇÃO. ROUBO MAJORADO. CONDENAÇÃO. RECURSO DA DEFESA. RECURSO DA ACUSAÇÃO.
Pretendida fixação do regime prisional inicial fechado (Ministério Público); Pretendido, em preliminar, o reconhecimento de inépcia da inicial acusatória. No mérito, a absolvição por insuficiência probatória ou, subsidiariamente, fixação do regime aberto para o início de cumprimento de pena em razão da pandemia da COVID-19 (Defesa do acusado). 
1. Inexistência de inépcia da inicial acusatória. Preenchimento dos pressupostos do art. 41 do CPP. Perfeita individualização da conduta do acusado. Direito à ampla defesa não manietado.
2. Condenação legítima. Acusado que, agindo em concurso e com unidade de desígnios, mediante grave ameaça exercida com emprego de arma de fogo, subtraiu bens pertencentes às vítimas. Coesos relatos das vítimas, trazendo certeza à prática do crime conforme denunciado. Idoneidade desse elemento de prova. Precedente.
3. A) Fixação de regime inicial fechado. Possibilidade. A segregação no regime fechado é necessária para que a pena atinja suas finalidades básicas, notadamente a especial negativa. Princípios da necessidade e suficiência. Precedentes deste E. Tribunal. Entendimento consolidado pela C. Câmara. Circunstâncias concretamente graves que determinaram, em respeito ao princípio da individualização da pena, imposição do regime mais rigoroso. Inteligência do artigo 33, §3º, do Código Penal. Situação que tornou inaplicável, no caso, o disposto no artigo 387, §2º, do CPP, porque irrelevante, para aquele objetivo, quantum imposto e, por consequência, eventual tempo de prisão provisória. B) Fixação de regime inicial aberto em razão da pandemia da COVID-19. Impossibilidade. Pandemia do Coronavírus que, por si só, não autoriza o deferimento de regime aberto em sede de apelação. 
Provimento apenas ao recurso ministerial.</t>
  </si>
  <si>
    <t>2160489-45.2021.8.26.0000</t>
  </si>
  <si>
    <t>Habeas Corpus –  Exigência de exame criminológico para a análise da progressão de regime –  Requisito objetivo cumprido - Alegação de bom comportamento carcerário –  Pleito pelo afastamento da realização do exame criminológico e concessão da progressão –  Impossibilidade –  Decisão devidamente motivada na quantidade de pena aplicada e na gravidade concreta dos delitos a que foi condenado – Habeas Corpus –  Exigência de exame criminológico para a análise da progressão de regime –  Requisito objetivo cumprido - Alegação de bom comportamento carcerário –  Pleito pelo afastamento da realização do exame criminológico e concessão da progressão –  Impossibilidade –  Decisão devidamente motivada na quantidade de pena aplicada e na gravidade concreta dos delitos a que foi condenado –  Inteligência da Súmula nº 439 do Colendo Superior Tribunal de Justiça –  Aplicação da Súmula Vinculante nº 26 –  Ordem denegada, com determinação.</t>
  </si>
  <si>
    <t>1502610-89.2020.8.26.0542</t>
  </si>
  <si>
    <t>2169489-69.2021.8.26.0000</t>
  </si>
  <si>
    <t>Habeas corpus –  Prisão domiciliar –  Pandemia de COVID-19 e filhos menores –  Improcedência –  Paciente condenado ao cumprimento da pena em regime semiaberto –  Hipótese que não se encaixa no disposto no art. 117, da Lei de Execução Penal –  Ausência de imprescindibilidade da presença do Paciente para o desenvolvimento sadio de sua prole –  Constrangimento ilegal nãoHabeas corpus –  Prisão domiciliar –  Pandemia de COVID-19 e filhos menores –  Improcedência –  Paciente condenado ao cumprimento da pena em regime semiaberto –  Hipótese que não se encaixa no disposto no art. 117, da Lei de Execução Penal –  Ausência de imprescindibilidade da presença do Paciente para o desenvolvimento sadio de sua prole –  Constrangimento ilegal não evidenciado –  Ordem denegada.</t>
  </si>
  <si>
    <t>2162674-56.2021.8.26.0000</t>
  </si>
  <si>
    <t>2186611-95.2021.8.26.0000</t>
  </si>
  <si>
    <t>2143296-17.2021.8.26.0000</t>
  </si>
  <si>
    <t>HABEAS CORPUS –  REITERAÇÃO DE PEDIDO ANTERIOR –  NÃO CONHECIMENTO - Mera reiteração de pedido que foi objeto de apreciação por este Relator. Ordem não conhecida.</t>
  </si>
  <si>
    <t>1524462-44.2020.8.26.0228</t>
  </si>
  <si>
    <t>Apelação Criminal –  Roubo majorado pelo concurso de agentes. Quadro probatório que se mostra seguro e coeso para evidenciar materialidade e autoria delitiva, até porque confessado pelos recorrentes. Pedido Ministerial de exasperação da pena e reconhecimento da agravante da reincidência com relação a JEFERSON. Não acolhimento. Necessidade do afastamento da agravante do crime praticado no períodoApelação Criminal –  Roubo majorado pelo concurso de agentes. Quadro probatório que se mostra seguro e coeso para evidenciar materialidade e autoria delitiva, até porque confessado pelos recorrentes. Pedido Ministerial de exasperação da pena e reconhecimento da agravante da reincidência com relação a JEFERSON. Não acolhimento. Necessidade do afastamento da agravante do crime praticado no período de calamidade pública, sem reflexo na pena. Regime prisional adequado. RECURSO MINISTERIAL  DESPROVIDO. PROVIMENTO PARCIAL DOS RECURSOS DEFENSIVOS PARA REDUZIR AS PENAS E FIXAR O REGIME INICIAL SEMIABERTO.</t>
  </si>
  <si>
    <t>1500201-36.2021.8.26.0630</t>
  </si>
  <si>
    <t>0007721-90.2021.8.26.0996</t>
  </si>
  <si>
    <t>1502607-72.2021.8.26.0228</t>
  </si>
  <si>
    <t>Tráfico de Drogas –  Segunda fase da dosimetria –  Apelado não se prevaleceu das fragilidades causadas pela pandemia –  Majorante de calamidade pública afastada ––  Efeito devolutivo amplo em favor da defesa.
Tráfico privilegiado –  Impossibilidade –  Comportamento voltado ao delito e dedicação à atividade criminosa demonstrados –  Redutor afastado –  Recurso Ministerial provido.
Tráfico de Drogas –  Segunda fase da dosimetria –  Apelado não se prevaleceu das fragilidades causadas pela pandemia –  Majorante de calamidade pública afastada ––  Efeito devolutivo amplo em favor da defesa.
Tráfico privilegiado –  Impossibilidade –  Comportamento voltado ao delito e dedicação à atividade criminosa demonstrados –  Redutor afastado –  Recurso Ministerial provido.
 Regime mais gravoso –  Possibilidade –  Binômio da reprovabilidade da conduta e suficiência das sanções impostas –  Inicial fechado adequado à gravidade concreta do delito e às circunstâncias pessoais do agente –  Recurso Ministerial provido.</t>
  </si>
  <si>
    <t>0003584-61.2018.8.26.0320</t>
  </si>
  <si>
    <t>APELAÇÃO CRIMINAL –  Roubo em concurso de agentes e com emprego de arma de fogo –  Sentença condenatória –  Preliminares afastadas –  Reconhecimentos extrajudiciais que não podem ser descartados diante de suas especificidades –  Réu que foi reconhecido extrajudicialmente por duas vítimas e judicialmente por uma delas –  Negativa de autoria que não se sustenta em nenhuma prova –  Realização deAPELAÇÃO CRIMINAL –  Roubo em concurso de agentes e com emprego de arma de fogo –  Sentença condenatória –  Preliminares afastadas –  Reconhecimentos extrajudiciais que não podem ser descartados diante de suas especificidades –  Réu que foi reconhecido extrajudicialmente por duas vítimas e judicialmente por uma delas –  Negativa de autoria que não se sustenta em nenhuma prova –  Realização de audiência por meio virtual que se justifica pela situação excepcionalíssima vivenciada (Pandemia do Covid-19) –  Condenação mantida  - Dosimetria penal revista –  Ações penais em andamento que não servem para aumentar a pena-base –  Basilar fixada no mínimo –  Atenuante da menoridade relativa que não conduz a pena aquém do mínimo legal –  Dicção da súmula 231 do STJ –  Aumentos sucessivos na terceira fase que devem dar lugar a um único aumento de 3/8, ante a coexistência de duas majorantes e a relevância de cada uma delas no caso concreto –  Regime prisional fechado mantido, em razão da gravidade concreta do crime –  Apelação parcialmente provida.</t>
  </si>
  <si>
    <t>1500576-71.2020.8.26.0048</t>
  </si>
  <si>
    <t>APELAÇÃO CRIMINAL –  Sentença condenatória - Violência doméstica (artigo 129, § 9º do Código Penal). Sentença condenatória. Pretensão à absolvição, por insuficiência de provas. Não acolhimento. Materialidade e autoria delitivas sobejamente comprovadas. Afastada a agravante prevista no artigo 61, II, "j", do Código Penal. Não comprovada a relação de causalidade entre a situação vivenciada noAPELAÇÃO CRIMINAL –  Sentença condenatória - Violência doméstica (artigo 129, § 9º do Código Penal). Sentença condenatória. Pretensão à absolvição, por insuficiência de provas. Não acolhimento. Materialidade e autoria delitivas sobejamente comprovadas. Afastada a agravante prevista no artigo 61, II, "j", do Código Penal. Não comprovada a relação de causalidade entre a situação vivenciada no período de calamidade pública e a prática do crime em exame. Necessária readequação da reprimenda. Recurso parcialmente provido.</t>
  </si>
  <si>
    <t>2182442-65.2021.8.26.0000</t>
  </si>
  <si>
    <t>"Habeas Corpus" –  Associação criminosa, extorsão mediante sequestro e porte ilegal de arma de fogo de uso restrito –  Pretensão ao reconhecimento da ilegalidade da prisão em razão da não realização da audiência de custódia –  Impossibilidade –  Excepcionalidade em decorrência da pandemia de Covid-19 –  Recomendação do Conselho Nacional de Justiça –  Decretação da Prisão"Habeas Corpus" –  Associação criminosa, extorsão mediante sequestro e porte ilegal de arma de fogo de uso restrito –  Pretensão ao reconhecimento da ilegalidade da prisão em razão da não realização da audiência de custódia –  Impossibilidade –  Excepcionalidade em decorrência da pandemia de Covid-19 –  Recomendação do Conselho Nacional de Justiça –  Decretação da Prisão Preventiva –  Descabimento da concessão de liberdade provisória –  Decisão do Juízo de Primeiro Grau fundamentada no caso concreto –  Necessidade de acautelamento da ordem pública demonstrada –  Presentes os requisitos necessários para a segregação cautelar –  Inexistência de constrangimento ilegal –  Ordem denegada.</t>
  </si>
  <si>
    <t>1526066-40.2020.8.26.0228</t>
  </si>
  <si>
    <t>2172435-14.2021.8.26.0000</t>
  </si>
  <si>
    <t>1501966-89.2019.8.26.0637</t>
  </si>
  <si>
    <t xml:space="preserve">
Apelação. Tráfico ilícito de drogas. Preliminares. Acordo de não persecução penal. Impossibilidade. Quebra da incomunicabilidade das testemunhas. Inocorrência. Pleito do réu Jackson para recorrer em liberdade negado. Mérito. Prova segura. Materialidade e autoria comprovadas. Associação para o tráfico. Ausência de provas do vínculo associativo. Absolvição decretada.
Réu Jackson. Readequação das
Apelação. Tráfico ilícito de drogas. Preliminares. Acordo de não persecução penal. Impossibilidade. Quebra da incomunicabilidade das testemunhas. Inocorrência. Pleito do réu Jackson para recorrer em liberdade negado. Mérito. Prova segura. Materialidade e autoria comprovadas. Associação para o tráfico. Ausência de provas do vínculo associativo. Absolvição decretada.
Réu Jackson. Readequação das penas. Aplicação do redutor previsto no artigo 33, § 4º, da Lei Antidrogas. Impossibilidade. Réu portador de maus antecedentes. Regime inicial fechado mantido. Justiça gratuita. Apreciação pelo Juízo das Execuções. Recurso parcialmente provido.
Ré Joana.  Readequação das penas e concessão do redutor previsto no § 4.º do art. 33 da Lei Antidrogas. Ré primária e de bons antecedentes. Regime inicial abrandado para o aberto. Substituição da pena privativa de liberdade por prestação de serviços à comunidade e multa. Justiça gratuita. Apreciação pelo Juízo das Execuções.Recurso  parcialmente provido.</t>
  </si>
  <si>
    <t>1501515-60.2020.8.26.0530</t>
  </si>
  <si>
    <t>1. Tráfico –  Ausência de ilicitude no ingresso dos policiais em domicílio sem mandado –  Justificativa prévia conforme o direito –  Suficiência probatória –  Condenações mantidas.
2. Penas - Básicas elevadas com fulcro na natureza da droga, apesar de pequena a quantidade –  Necessário considerar de forma cumulada os critérios do art. 42 da Lei 11.343/06 –  Exclusão da circunstância judicial1. Tráfico –  Ausência de ilicitude no ingresso dos policiais em domicílio sem mandado –  Justificativa prévia conforme o direito –  Suficiência probatória –  Condenações mantidas.
2. Penas - Básicas elevadas com fulcro na natureza da droga, apesar de pequena a quantidade –  Necessário considerar de forma cumulada os critérios do art. 42 da Lei 11.343/06 –  Exclusão da circunstância judicial desfavorável e do respectivo acréscimo.
3. Agravante do art. 61, II, "j", do CP –  Afastamento - Configuração apenas quando o agente se prevalece da calamidade pública - Situação não verificada no caso, conquanto cometido o crime durante a pandemia do novo coronavírus.
4. Atenuantes –  Inviável redução quando já fixadas as sanções nos pisos legais –  Súmula 231 do STJ.
5. Causa de diminuição do art. 33, § 4º, do estatuto antitóxicos –  Negativa infundada para um dos acusados –  Ausência de provas de dedicação a atividades criminosas –  Incabível a consideração de atos infracionais, por não constituírem crimes - Reconhecimento da minorante –  Aplicação do desconto máximo para os dois sentenciados, ante a pouca quantidade de entorpecente.
6. Regime aberto e substituição –  Cabimento, afastada a circunstância judicial desfavorável.</t>
  </si>
  <si>
    <t>2119830-91.2021.8.26.0000</t>
  </si>
  <si>
    <t>Habeas corpus –  Roubo majorado - Revogação da prisão preventiva por ausência de fundamentação e pedido de concessão de prisão domiciliar, por conta da pandemia do Covid-19 - Impossibilidade - Presentes os requisitos do art. 312, do CPP - Insuficiência das medidas cautelares diversas da prisão - Ademais, a competência para apreciar o pleito de prisão domiciliar é do MM Juiz deHabeas corpus –  Roubo majorado - Revogação da prisão preventiva por ausência de fundamentação e pedido de concessão de prisão domiciliar, por conta da pandemia do Covid-19 - Impossibilidade - Presentes os requisitos do art. 312, do CPP - Insuficiência das medidas cautelares diversas da prisão - Ademais, a competência para apreciar o pleito de prisão domiciliar é do MM Juiz de origem, sendo que esta Corte não pode conhecer primeiramente do pedido, sob pena de supressão de instância - Inadmissibilidade - Não se vislumbra o alegado constrangimento ilegal - Ordem denegada, na parte conhecida da impetração.</t>
  </si>
  <si>
    <t>1519017-94.2020.8.26.0050</t>
  </si>
  <si>
    <t>2167162-54.2021.8.26.0000</t>
  </si>
  <si>
    <t>Habeas corpus. EXECUÇÃO PENAL. Inconformismo com o indeferimento da progressão ao regime semiaberto. Inadequação da via eleita. Ausência de flagrante ilegalidade na decisão guerreada, que considerou não estar preenchido o requisito subjetivo. O writ não é o instrumento hábil para a análise dos requisitos exigidos à concessão de benefícios no âmbito da execução penal.  Novo pedido de progressão deHabeas corpus. EXECUÇÃO PENAL. Inconformismo com o indeferimento da progressão ao regime semiaberto. Inadequação da via eleita. Ausência de flagrante ilegalidade na decisão guerreada, que considerou não estar preenchido o requisito subjetivo. O writ não é o instrumento hábil para a análise dos requisitos exigidos à concessão de benefícios no âmbito da execução penal.  Novo pedido de progressão de regime pendente de apreciação em 1º Grau, oportunidade em que o Juízo a quo poderá verificar a necessidade ou não de realização de novo exame criminológico. Ordem denegada.</t>
  </si>
  <si>
    <t>1517116-42.2020.8.26.0228</t>
  </si>
  <si>
    <t>TRÁFICO –  MATERIALIDADE –  auto de apreensão e laudo toxicológico que restou positivo para a presença do elemento ativo –  comprovação que o material apreendido é droga.
TRÁFICO –  AUTORIA –  depoimento de policiais que indica a apreensão de droga na casa do réu  –  validade –  depoimento policial só deve ser visto com reservas quando a imputação ao réu visa justificar eventual abuso praticadoTRÁFICO –  MATERIALIDADE –  auto de apreensão e laudo toxicológico que restou positivo para a presença do elemento ativo –  comprovação que o material apreendido é droga.
TRÁFICO –  AUTORIA –  depoimento de policiais que indica a apreensão de droga na casa do réu  –  validade –  depoimento policial só deve ser visto com reservas quando a imputação ao réu visa justificar eventual abuso praticado –  inocorrência no caso em tela –  réu que não admite a apreensão de uma sacola na casa, onde foi encontrada a maior parte das porções de entorpecentes.
TRÁFICO –  destinação a terceiros –  indícios tais como quantidade –  incomum com a figura de usuário –  a forma de acondicionamento das drogas apreendidas, já prontas para a venda a varejo –  apreensão de dinheiro –  de rigor a condenação –  improvimento ao apelo.
PENA –  1ª fase: maus antecedentes, natureza e quantidade de droga apreendida –  exasperação da pena base em 1/6 - cabimento - mantença do modico aumento; 2ª fase: presente a agravante da reincidência e estado de calamidade –  aumento da pena em 1/2 –  necessidade –  improvimento ao apelo.
REGIME –  grande quantidade de droga –  natureza de parte dos entorpecentes que possui alto potencial lesivo –  alta reprovabilidade e periculosidade –  maus antecedentes e reincidência – o regime deve ser o necessário para dissuadir o réu de retornar a delinquir (Beccaria) –   quantum de pena –  regime fechado –  necessidade.
DETRAÇÃO –  impossibilidade de aferição –  regime que foi adotado levando-se em conta as circunstâncias judiciais desfavoráveis –  Beccaria –  regime fechado –  necessidade.</t>
  </si>
  <si>
    <t>0006507-36.2012.8.26.0396</t>
  </si>
  <si>
    <t>FURTO QUALIFICADO (CONCURSO DE AGENTES). Recursos defensivos.
ABSOLVIÇÃO. Tipicidade. Não incidência do princípio da insignificância.
DOSIMETRIA. Penas não contestadas. Não concessão das benesses do art. 44 e art. 77. Preservação do regime aberto.
DESPROVIMENTO.</t>
  </si>
  <si>
    <t>1501714-09.2020.8.26.0037</t>
  </si>
  <si>
    <t>Ameaça, violação de domicílio e furto qualificado –  Palavra da vítima corroboradas por testemunhas policiais –  Prisão na posse da res furtiva –  Prova segura –  Negativa do réu isolada nos autos –  Princípio da insignificância –  Pequeno valor do bem subtraído –  Irrelevância –  Condenação mantida;
Furto qualificado –  Prisão no local do crime –  Posse do bem, ainda que por pouco tempo – Ameaça, violação de domicílio e furto qualificado –  Palavra da vítima corroboradas por testemunhas policiais –  Prisão na posse da res furtiva –  Prova segura –  Negativa do réu isolada nos autos –  Princípio da insignificância –  Pequeno valor do bem subtraído –  Irrelevância –  Condenação mantida;
Furto qualificado –  Prisão no local do crime –  Posse do bem, ainda que por pouco tempo –  Inocorrência –  Tentativa –  Cabimento;
Violação de domicílio e furto qualificado –  Absorção pelo furto –  Impossibilidade –  Crimes que aconteceram em momentos diversos;
Ameaça, violação de domicílio e furto qualificado –  Maus antecedentes comprovados –  Redução das penas base –  Impossibilidade –  Agravante do art. 61, inciso II, "j", do Código Penal –  Crimes cometidos durante a pandemia causada pelo COVID-19 –  Estado de calamidade pública decretado –  Afastamento –  Baixo valor da res furtiva –  Privilégio –  Possibilidade –  Circunstâncias judiciais desfavoráveis –  Regime semiaberto –  Cabimento –  Detração –  Matéria afeta ao juízo da execução –  Recurso do Ministério Público improvido, com o provimento parcial daquele apresentado pela Defesa.</t>
  </si>
  <si>
    <t>1525943-42.2020.8.26.0228</t>
  </si>
  <si>
    <t>Apelação criminal –  Tráfico de drogas –  Sentença condenatória pelo art. 33, caput, da Lei nº 11.343/06 –  Recurso defensivo que busca a fixação da pena-base no mínimo legal, o reconhecimento da confissão extrajudicial para atenuar a pena, a aplicação da causa de diminuição de pena prevista no art. 33, §4°, da Lei n° 11.343/06, a fixação de regime inicial mais brando, e a concessão da justiçaApelação criminal –  Tráfico de drogas –  Sentença condenatória pelo art. 33, caput, da Lei nº 11.343/06 –  Recurso defensivo que busca a fixação da pena-base no mínimo legal, o reconhecimento da confissão extrajudicial para atenuar a pena, a aplicação da causa de diminuição de pena prevista no art. 33, §4°, da Lei n° 11.343/06, a fixação de regime inicial mais brando, e a concessão da justiça gratuita.
Autoria e materialidade comprovadas –  Réu que negou a prática delitiva –  negativa que não prospera –  Provas desfavoráveis –  Relatos seguros dos Policiais Civis que esclareceram as circunstâncias dos fatos e da prisão em flagrante do réu, que é a certeza visual do crime- entorpecentes apreendidos no interior do veículo conduzido pelo réu –  Tráfico de entorpecentes evidenciado pelo conjunto probatório –  Condenação que se impõe.
Dosimetria - Pena-base justificadamente fixada acima do mínimo legal. Circunstância agravante prevista no art. 61, inciso II, alínea 'j', do Código Penal que foi bem reconhecida e merece ser mantida. Na derradeira etapa, causa de diminuição de pena prevista no §4º, do art. 33, da Lei 11.343/06 que foi bem afastada, por falta de amparo legal.
Regime inicial fechado mantido, eis que justificado e por ser o mais adequado.
Impossibilidade de substituição da pena privativa de liberdade por restritivas de direitos. Não preenchimento dos requisitos legais.
Benefícios da Justiça gratuita –  impossibilidade –  R. sentença que condenou o réu ao pagamento de custas processuais. Nem mesmo o beneficiário da justiça gratuita é isento de referido pagamento. Ainda que cabível eventual isenção, ela somente poderia ser concedida na fase de execução, eis que nela é que se aferirá a real situação financeira do condenado, já que poderá haver alteração de sua situação econômica posteriormente à data da sua condenação. Eventual suspensão do pagamento, da mesma forma, deve ser decidida pelo Juízo das Execuções, pelos mesmos motivos.
Recurso defensivo improvido.</t>
  </si>
  <si>
    <t>2176897-14.2021.8.26.0000</t>
  </si>
  <si>
    <t>HABEAS CORPUS –  Estelionatos qualificados (artigos 171, § 2°-A; e 171, § 2°-A, c.c. 14, II; c.c. 29 e 71, do Código Penal) –  Pressupostos da segregação cautelar presentes –  Delito praticado em detrimento de vítimas idosas e mediante informações fornecidas pelos ofendidos por meio de contatos telefônicos fraudulentos –  Inócuas outras medidas do artigo 319 do CPP –  Constrangimento ilegal nãoHABEAS CORPUS –  Estelionatos qualificados (artigos 171, § 2°-A; e 171, § 2°-A, c.c. 14, II; c.c. 29 e 71, do Código Penal) –  Pressupostos da segregação cautelar presentes –  Delito praticado em detrimento de vítimas idosas e mediante informações fornecidas pelos ofendidos por meio de contatos telefônicos fraudulentos –  Inócuas outras medidas do artigo 319 do CPP –  Constrangimento ilegal não caracterizado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</si>
  <si>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0000897-41.2016.8.26.0075</t>
  </si>
  <si>
    <t>ROUBO CIRCUNSTANCIADO (CONCURSO FORMAL) E CORRUPÇÃO DE MENORES, EM CÚMULO MATERIAL. Recurso defensivo. 
LEI Nº 8.069/90, ART. 244-B. Reconhecimento, ex officio, da prescrição da pretensão punitiva estatal.
PATRIMONIAL. Absolvição. Impossibilidade. Autoria e materialidade bem delineadas.
DOSIMETRIA e REGIME. Corretos e sequer impugnados. 
DESPROVIMENTO.</t>
  </si>
  <si>
    <t>1502712-76.2019.8.26.0565</t>
  </si>
  <si>
    <t>VIOLAÇÃO SEXUAL MEDIANTE FRAUDE –  Artigo 215 do Código Penal –  Pedido de reconhecimento de nulidade pelo indeferimento de julgamento presencial –  Cerceamento de defesa –  Não ocorrência –  Materialidade e autoria comprovadas –  Absolvição por insuficiência de provas –  Impossibilidade. Preliminar afastada. Recurso desprovido.</t>
  </si>
  <si>
    <t>2116526-84.2021.8.26.0000</t>
  </si>
  <si>
    <t>HABEAS CORPUS  –  Tráfico de droga –  Prisão preventiva suficientemente fundamentada –  Insuficiência de medidas cautelares alternativas  –   A existência de condições pessoais favoráveis não pode, por si só, ensejar a liberdade –  A prisão preventiva não configura antecipação de pena (STJ) –  A análise de alegação de quebra da cadeia de custódia demanda aprofundado exame do conjuntoHABEAS CORPUS  –  Tráfico de droga –  Prisão preventiva suficientemente fundamentada –  Insuficiência de medidas cautelares alternativas  –   A existência de condições pessoais favoráveis não pode, por si só, ensejar a liberdade –  A prisão preventiva não configura antecipação de pena (STJ) –  A análise de alegação de quebra da cadeia de custódia demanda aprofundado exame do conjunto fático-probatório, incabível em sede de habeas corpus, até porque não especificado na impetração em que consistiu tal inobservância  –  A quantidade de estupefacientes não pode presentemente beneficiar o paciente  –   Prematuro se afigura,  na estreita via  do  habeas corpus, prognosticar-se qual será, se o caso, a condenação e em que termos serão estabelecidos a dosimetria penal e o regime para início de cumprimento da pena, cujas particularidades deverão ser apreciadas oportunamente, após regular instrução processual, pelo Juízo Natural da Causa (CF, art. 5º, LIII)  –   O instituto do acordo de não persecução penal não se traduz em direito subjetivo do paciente –  Análise da situação de pandemia causada pela COVID-19 que não autoriza liberdade no caso concreto –  Liberdade incabível –  ORDEM DENEGADA.</t>
  </si>
  <si>
    <t>2178037-83.2021.8.26.0000</t>
  </si>
  <si>
    <t>1500584-90.2021.8.26.0540</t>
  </si>
  <si>
    <t>0026660-02.2021.8.26.0000</t>
  </si>
  <si>
    <t>1504509-60.2021.8.26.0228</t>
  </si>
  <si>
    <t>2168705-92.2021.8.26.0000</t>
  </si>
  <si>
    <t>HABEAS CORPUS –  TRÁFICO DE DROGAS: PLEITO DE RELAXAMENTO DA PRISÃO EM FLAGRANTE E REVOGAÇÃO DA PRISÃO PREVENTIVA, OU A SUBSTITUIÇÃO DA PRISÃO PREVENTIVA POR PRISÃO DOMICILIAR, POR FALTA DE FUNDAMENTAÇÃO IDÔNEA, CONDIÇÕES PESSOAIS FAVORÁVEIS PARA A CONCESSÃO DA LIBERDADE PROVISÓRIA E AGRESSÕES FÍSICAS PRATICADAS PELOS POLICIAIS RESPONSÁVEIS PELA PRISÃO CONTRA O PACIENTE –  INOCORRÊNCIA – HABEAS CORPUS –  TRÁFICO DE DROGAS: PLEITO DE RELAXAMENTO DA PRISÃO EM FLAGRANTE E REVOGAÇÃO DA PRISÃO PREVENTIVA, OU A SUBSTITUIÇÃO DA PRISÃO PREVENTIVA POR PRISÃO DOMICILIAR, POR FALTA DE FUNDAMENTAÇÃO IDÔNEA, CONDIÇÕES PESSOAIS FAVORÁVEIS PARA A CONCESSÃO DA LIBERDADE PROVISÓRIA E AGRESSÕES FÍSICAS PRATICADAS PELOS POLICIAIS RESPONSÁVEIS PELA PRISÃO CONTRA O PACIENTE –  INOCORRÊNCIA –  AUSÊNCIA DE ILEGALIDADE OU CONSTRANGIMENTO ILEGAL –  ORDEM DENEGADA.</t>
  </si>
  <si>
    <t>0001789-77.2021.8.26.0073</t>
  </si>
  <si>
    <t>2158956-51.2021.8.26.0000</t>
  </si>
  <si>
    <t>HABEAS CORPUS –  TRÁFICO DE DROGAS: PLEITO DE REVOGAÇÃO DA PRISÃO PREVENTIVA, COM A APLICAÇÃO DE EVENTUAIS MEDIDAS CAUTELARES ALTERNATIVAS À PRISÃO, POR AUSÊNCIA DE FUNDAMENTAÇÃO IDÔNEA E DOS REQUISITOS AUTORIZADORES DA SEGREGAÇÃO CAUTELAR, DESPROPORCIONALIDADE DA MEDIDA, PRESENTES CONDIÇÕES PESSOAIS FAVORÁVEIS E RISCO DE CONTÁGIO PELO NOVO CORONAVÍRUS –  INOCORRÊNCIA –  AUSÊNCIA DEHABEAS CORPUS –  TRÁFICO DE DROGAS: PLEITO DE REVOGAÇÃO DA PRISÃO PREVENTIVA, COM A APLICAÇÃO DE EVENTUAIS MEDIDAS CAUTELARES ALTERNATIVAS À PRISÃO, POR AUSÊNCIA DE FUNDAMENTAÇÃO IDÔNEA E DOS REQUISITOS AUTORIZADORES DA SEGREGAÇÃO CAUTELAR, DESPROPORCIONALIDADE DA MEDIDA, PRESENTES CONDIÇÕES PESSOAIS FAVORÁVEIS E RISCO DE CONTÁGIO PELO NOVO CORONAVÍRUS –  INOCORRÊNCIA –  AUSÊNCIA DE ILEGALIDADE OU CONSTRANGIMENTO ILEGAL –  ORDEM DENEGADA.</t>
  </si>
  <si>
    <t>0028219-91.2021.8.26.0000</t>
  </si>
  <si>
    <t>2168905-02.2021.8.26.0000</t>
  </si>
  <si>
    <t>Habeas Corpus. Tráfico de drogas. Pedido de revogação da prisão preventiva, por ausência dos requisitos legais. Inadmissibilidade. Indícios de autoria e prova da existência do crime. Necessidade da custódia para garantia da ordem pública. Decisão que decretou a custódia suficientemente fundamentada. Paciente que possui 'ficha' criminal, sendo, inclusive, reincidente, fato que revela seu desajusteHabeas Corpus. Tráfico de drogas. Pedido de revogação da prisão preventiva, por ausência dos requisitos legais. Inadmissibilidade. Indícios de autoria e prova da existência do crime. Necessidade da custódia para garantia da ordem pública. Decisão que decretou a custódia suficientemente fundamentada. Paciente que possui 'ficha' criminal, sendo, inclusive, reincidente, fato que revela seu desajuste na vida em liberdade e dá a exata medida do grau de periculosidade de que é possuidor. Medidas cautelares diversas da prisão que se mostram insuficientes no caso. Inaplicabilidade, in casu, das medidas constantes da Recomendação 62 do C. CNJ. Constrangimento ilegal não caracterizado. Ordem denegada.</t>
  </si>
  <si>
    <t>0003838-08.2021.8.26.0521</t>
  </si>
  <si>
    <t>0001734-29.2021.8.26.0073</t>
  </si>
  <si>
    <t>Agravo em Execução Penal –  Substituição da pena alternativa por outra restritiva de direitos –  Inadmissibilidade –  Cabimento apenas de se alterar a forma de cumprimento da prestação de serviços à comunidade, sob pena de violação à coisa julgada –  Exegese dos artigos 148, da Lei nº 7.210/84, e 46, § 3º, do Código Penal –  Cenário pandêmico atual que não inviabiliza o cumprimento daAgravo em Execução Penal –  Substituição da pena alternativa por outra restritiva de direitos –  Inadmissibilidade –  Cabimento apenas de se alterar a forma de cumprimento da prestação de serviços à comunidade, sob pena de violação à coisa julgada –  Exegese dos artigos 148, da Lei nº 7.210/84, e 46, § 3º, do Código Penal –  Cenário pandêmico atual que não inviabiliza o cumprimento da substitutiva imposta no édito condenatório –  Precedentes –  Decisão cassada –  Recurso provido.</t>
  </si>
  <si>
    <t>1500563-80.2021.8.26.0616</t>
  </si>
  <si>
    <t>1511638-19.2021.8.26.0228</t>
  </si>
  <si>
    <t>2158586-72.2021.8.26.0000</t>
  </si>
  <si>
    <t xml:space="preserve">
Habeas Corpus. Roubo majorado pelo concurso de agentes e emprego de arma de fogo. Prisão preventiva. Conversão do flagrante. Alegação de constrangimento ilegal. Ausência de provas concretas relativas à autoria do delito. Convergência de aspectos subjetivos favoráveis. Desproporcionalidade da medida extrema. Liminar indeferida. 
1. Decisão impositiva da prisão preventiva que não se valeu de
Habeas Corpus. Roubo majorado pelo concurso de agentes e emprego de arma de fogo. Prisão preventiva. Conversão do flagrante. Alegação de constrangimento ilegal. Ausência de provas concretas relativas à autoria do delito. Convergência de aspectos subjetivos favoráveis. Desproporcionalidade da medida extrema. Liminar indeferida. 
1. Decisão impositiva da prisão preventiva que não se valeu de fundamentação genérica. Indicação, pela autoridade judiciária, dos aspectos concretos que justificavam a imposição da medida extrema.
2. Supostas ilegalidades da prisão em flagrante que se encontram superadas diante da imposição de prisão preventiva que constitui título jurídico diverso de custódia.
3. Fumus comissi delicti. Materialidade e indícios de autoria que emanam do auto de prisão em flagrante e que sustentaram o oferecimento de denúncia e o juízo de admissibilidade positivo que dela se seguiu.  Impossibilidade de análise detida das provas em sede de cognição sumária da ação de habeas corpus. Precedentes.
4. Periculum libertatis. Fatos que se revestem de gravidade concreta. Crime praticado mediante grave ameaça e violência. Concurso de agentes e emprego de arma de fogo. Declaração precisa da vítima acerca de ameaça desproporcional. Gravidade que extrapola a simples adequação penal típica. Necessidade de resguardo da ordem pública. Insuficiência das medidas cautelares alternativas. 
5. Ausência de prova indicativa de que o paciente possuísse comorbidade que o inserisse no grupo de risco da Covid-19.
6. Perspectiva de encerramento breve da instrução criminal. Audiência designada para data próxima. 
7. Ordem denegada.</t>
  </si>
  <si>
    <t>2178435-30.2021.8.26.0000</t>
  </si>
  <si>
    <t>2128637-03.2021.8.26.0000</t>
  </si>
  <si>
    <t>Habeas Corpus. Tráfico de entorpecentes. Decisão que manteve a segregação cautelar fundamentada. Necessidade da manutenção da custódia para a garantia da ordem pública. Paciente reincidente específico. Pandemia de COVID-19. Ausência de comprovação de que a paciente, jovem, integra grupo de risco, que o presídio se encontra acometido por casos e que seja incapaz de tratar osHabeas Corpus. Tráfico de entorpecentes. Decisão que manteve a segregação cautelar fundamentada. Necessidade da manutenção da custódia para a garantia da ordem pública. Paciente reincidente específico. Pandemia de COVID-19. Ausência de comprovação de que a paciente, jovem, integra grupo de risco, que o presídio se encontra acometido por casos e que seja incapaz de tratar os infectados. Constrangimento ilegal inexistente. Ordem denegada.</t>
  </si>
  <si>
    <t>2165320-39.2021.8.26.0000</t>
  </si>
  <si>
    <t>HABEAS CORPUS –  ROUBO MAJORADO TENTADO –  LIBERDADE PROVISÓRIA –  FALTA DE FUNDAMENTAÇÃO NA DECRETAÇÃO DA PRISÃO PREVENTIVA E AUSÊNCIA DOS REQUISITOS PARA A SEGREGAÇÃO CAUTELAR –  INOCORRÊNCIA –  DECISÃO SUFICIENTEMENTE MOTIVADA –  CIRCUNSTÂNCIAS DO CRIME E DEMAIS ELEMENTOS QUE INDICAM, POR ORA, A NECESSIDADE DA PRISÃO –  ORDEM DENEGADA.</t>
  </si>
  <si>
    <t>1519422-81.2020.8.26.0228</t>
  </si>
  <si>
    <t>TRÁFICO ILÍCITO DE ENTORPECENTES - RÉU QUE TRAZIA CONSIGO 30,8 GRAMAS DE COCAÍNA E 159,8 GRAMAS DE MACONHA PARA O FIM DE COMERCIALIZAÇÃO - DEPOIMENTOS DOS POLICIAIS EM SINTONIA COM O ACERVO PROBATÓRIO A MERECER CREDIBILIDADE - TRAFICÂNCIA COMPROVADA - CONDENAÇÃO DEVIDA.
DOSIMETRIA DAS PENAS –  READEQUAÇÃO DA PENA-BASE –  NECESSIDADE –  AGRAVANTE DO ART. 61, II, 'j', CP NÃO CONFIGURADA – TRÁFICO ILÍCITO DE ENTORPECENTES - RÉU QUE TRAZIA CONSIGO 30,8 GRAMAS DE COCAÍNA E 159,8 GRAMAS DE MACONHA PARA O FIM DE COMERCIALIZAÇÃO - DEPOIMENTOS DOS POLICIAIS EM SINTONIA COM O ACERVO PROBATÓRIO A MERECER CREDIBILIDADE - TRAFICÂNCIA COMPROVADA - CONDENAÇÃO DEVIDA.
DOSIMETRIA DAS PENAS –  READEQUAÇÃO DA PENA-BASE –  NECESSIDADE –  AGRAVANTE DO ART. 61, II, 'j', CP NÃO CONFIGURADA –  REGIME PRISIONAL MANTIDO –  RECURSO PARCIALMENTE PROVIDO.</t>
  </si>
  <si>
    <t>2167330-56.2021.8.26.0000</t>
  </si>
  <si>
    <t>1500156-44.2020.8.26.0605</t>
  </si>
  <si>
    <t>PORTE ILEGAL DE ARMA DE FOGO. Pleito de rejeição da denúncia, por falta de justa causa, rechaçado. Apresentação de proposta de acordo de não persecução penal. Artigo 28-A, do CPP (redação da Lei nº 13.964/19). Impossibilidade. Titularidade e faculdade do representante do Ministério Público em momento anterior ao oferecimento da denúncia. Mérito. Autoria e materialidade delitiva comprovadas.PORTE ILEGAL DE ARMA DE FOGO. Pleito de rejeição da denúncia, por falta de justa causa, rechaçado. Apresentação de proposta de acordo de não persecução penal. Artigo 28-A, do CPP (redação da Lei nº 13.964/19). Impossibilidade. Titularidade e faculdade do representante do Ministério Público em momento anterior ao oferecimento da denúncia. Mérito. Autoria e materialidade delitiva comprovadas. Alegação de legítima defesa. Desacolhimento. Condenação mantida. Penas conservadas nos pisos legais, com substituição da corporal por restritivas de direitos e fixação do regime aberto. Reduzido, apenas, o valor da prestação pecuniária imposto na sentença ao piso legal, ou seja, a um salário mínimo. Apelo parcialmente provido, rejeitadas as preliminares.</t>
  </si>
  <si>
    <t>2165665-05.2021.8.26.0000</t>
  </si>
  <si>
    <t>2121740-56.2021.8.26.0000</t>
  </si>
  <si>
    <t>Habeas Corpus. Roubo Majorado. Conversão de prisão em flagrante em preventiva. Alegação de fundamentação insuficiente. Gravidade abstrata. Alegação de desproporcionalidade da medida extrema. Paciente primário. Liminar indeferida.
1. A ação constitucional de habeas corpus não comporta análise aprofundada do material probatório. Alegação de negativa de autoria que demanda apreciação das provas oHabeas Corpus. Roubo Majorado. Conversão de prisão em flagrante em preventiva. Alegação de fundamentação insuficiente. Gravidade abstrata. Alegação de desproporcionalidade da medida extrema. Paciente primário. Liminar indeferida.
1. A ação constitucional de habeas corpus não comporta análise aprofundada do material probatório. Alegação de negativa de autoria que demanda apreciação das provas o que somente será possível no curso do contraditório a ser conduzido pela autoridade judiciária. Constrangimento ilegal que não se mostra evidente.
2. Fumus comissi delicti que emerge dos elementos informativos colhidos em sede policial e que subsidiaram oferecimento da ação penal e o juízo de admissibilidade positivo que se seguiu. 
3. Periculum libertatis. Gravidade concreta dos fatos. Quantidade expressiva de agentes e emprego de arma de fogo reveladoras de certo grau de organização e planejamento. Hipótese que extrapola a configuração penal típica abstrata. Necessidade de resguardo da ordem pública. Precedentes. 
4. Marcha processual que vem sendo conduzida com celeridade. Audiência de instrução designada para data próxima. Perspectiva de encerramento do processo com o julgamento. Observância do princípio da proporcionalidade. 
5. Ausência de provas que coloquem o paciente no grupo de risco para a Covid-19. Inaplicabilidade da Recomendação 62/2020 do CNJ.
6. Ordem denegada.</t>
  </si>
  <si>
    <t>0025431-07.2021.8.26.0000</t>
  </si>
  <si>
    <t>Queluz</t>
  </si>
  <si>
    <t>Habeas Corpus –  Direito a apelar em liberdade - Alegação fundada no princípio da presunção de inocência –  Sentenciado que respondeu preso à instrução criminal –  Situação fática inalterada –  Ausência de constrangimento ilegal - Persistência de ao menos um dos motivos autorizadores da prisão preventiva relacionados no art. 312 do CPP
Verifica-se que o sentenciado permaneceu no cárcere ao longoHabeas Corpus –  Direito a apelar em liberdade - Alegação fundada no princípio da presunção de inocência –  Sentenciado que respondeu preso à instrução criminal –  Situação fática inalterada –  Ausência de constrangimento ilegal - Persistência de ao menos um dos motivos autorizadores da prisão preventiva relacionados no art. 312 do CPP
Verifica-se que o sentenciado permaneceu no cárcere ao longo de toda a instrução criminal, não tendo havido, até o presente momento, qualquer alteração dos motivos que teriam levado o Juízo de primeiro grau a mantê-lo custodiado. A manutenção da prisão cautelar após a prolação de sentença de primeiro grau, ademais, não ofende a garantia constitucional da presunção de inocência.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11.343/06).</t>
  </si>
  <si>
    <t>0000232-32.2018.8.26.0341</t>
  </si>
  <si>
    <t>Violência doméstica –  Lesão corporal –  Materialidade e autoria devidamente comprovadas –  Absolvição –  Impossibilidade –  Legítima defesa não configurada –  Requisitos do artigo 25 do Código Penal desatendidos –  Condenação mantida –  Recurso improvido. 
Regime aberto - Impossibilidade - Presença de maus antecedentes e reincidência, que impõe a manutenção do regime mais gravoso -Violência doméstica –  Lesão corporal –  Materialidade e autoria devidamente comprovadas –  Absolvição –  Impossibilidade –  Legítima defesa não configurada –  Requisitos do artigo 25 do Código Penal desatendidos –  Condenação mantida –  Recurso improvido. 
Regime aberto - Impossibilidade - Presença de maus antecedentes e reincidência, que impõe a manutenção do regime mais gravoso - Inteligência do artigo 33, § 3º do Código Penal –  Recurso improvido.</t>
  </si>
  <si>
    <t>2172186-63.2021.8.26.0000</t>
  </si>
  <si>
    <t>2169610-97.2021.8.26.0000</t>
  </si>
  <si>
    <t>2151758-60.2021.8.26.0000</t>
  </si>
  <si>
    <t xml:space="preserve">
PENAL. "HABEAS CORPUS". TRÁFICO DE DROGAS. CONVERSÃO DE PRISÃO EM FLAGRANTE DELITO EM PRISÃO PREVENTIVA.
Pretendida a revogação da prisão preventiva, com expedição de alvará de soltura. Subsidiariamente, aplicação de medidas cautelares previstas no artigo 319, do Código de Processo penal. Descabimento.
A) Presentes os requisitos legais, legítima a decretação da medida cautelar. Presença
PENAL. "HABEAS CORPUS". TRÁFICO DE DROGAS. CONVERSÃO DE PRISÃO EM FLAGRANTE DELITO EM PRISÃO PREVENTIVA.
Pretendida a revogação da prisão preventiva, com expedição de alvará de soltura. Subsidiariamente, aplicação de medidas cautelares previstas no artigo 319, do Código de Processo penal.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apanhado na companhia do corréu em plena traficância, sendo apreendida expressiva quantidade de drogas (79 porções de cocaína com o paciente).   Circunstâncias do caso concreto que   apontam aparente habitualidade da conduta, destacando, assim, sua periculosidade,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</si>
  <si>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2162084-79.2021.8.26.0000</t>
  </si>
  <si>
    <t>HABEAS CORPUS – Suposto cometimento dos delitos de latrocínio e roubo circunstanciado – Prisão Temporária – Pleito de revogação – Superveniência de decretação de prisão preventiva – Perda do objeto – ORDEM PREJUDICADA.</t>
  </si>
  <si>
    <t>2126140-16.2021.8.26.0000</t>
  </si>
  <si>
    <t>Mandado de Segurança. Busca e apreensão de aparelhos eletrônicos no endereço do ex-companheiro da impetrante. Ausência de perícia. Excesso de prazo da constrição. Prejuízo ao exercício da ocupação laboral  Liminar indeferida. 
1.  O mandado de segurança não se mostra instrumento processual cabível para impugnar decisão judicial contra a qual caiba recurso específico. Impossibilidade deMandado de Segurança. Busca e apreensão de aparelhos eletrônicos no endereço do ex-companheiro da impetrante. Ausência de perícia. Excesso de prazo da constrição. Prejuízo ao exercício da ocupação laboral  Liminar indeferida. 
1.  O mandado de segurança não se mostra instrumento processual cabível para impugnar decisão judicial contra a qual caiba recurso específico. Impossibilidade de manejo de mandado de segurança como sucedâneo recursal (Súmula 267 do STF). Precedentes do STJ e do TJSP.
2. Hipótese fática em que a impetrante insurge-se contra decisão definitiva que indeferiu o pedido de restituição de bens apreendidos. Decisão contra a qual cabe apelação com fulcro no artigo 593, inciso II, do CPP. Impossibilidade de manejo do mandamus.
3. Mandado de segurança não conhecido. Extinção sem julgamento do mérito.</t>
  </si>
  <si>
    <t>2160747-55.2021.8.26.0000</t>
  </si>
  <si>
    <t>2159543-73.2021.8.26.0000</t>
  </si>
  <si>
    <t>Fabricação de Objeto Destinado a Produção de Drogas e Condutas Afins</t>
  </si>
  <si>
    <t>HABEAS CORPUS –  Artigos 33 e 34 da Lei nº 11.343/2006, em concurso material –  Flagrante convertido em prisão preventiva –  Inteligência dos artigos 312 e 313 do Código de Processo Penal –  Requisitos objetivos e subjetivos verificados –  Decisão bem fundamentada –  Gravidade concreta –  Revogação da prisão incabível –  Ordem DENEGADA.</t>
  </si>
  <si>
    <t>2156662-26.2021.8.26.0000</t>
  </si>
  <si>
    <t>HABEAS CORPUS. Furto qualificado pela escalada. Pedido de revogação da prisão preventiva. Paciente reincidente específico. Situação de pandemia relacionada à COVID-19. Inexistência de provas de que ele integre o grupo de risco da doença. Circunstâncias que até o momento impõem a manutenção da decretação da prisão preventiva. Ordem denegada.</t>
  </si>
  <si>
    <t>1508957-64.2020.8.26.0114</t>
  </si>
  <si>
    <t>Apelação. Roubo majorado pelo concurso de agentes. Subtração de bens pertencentes a duas vítimas praticada em estabelecimento comercial. Concurso formal de crimes. Insurgência defensiva. Pleito absolutório que não comporta acolhimento. Réus identificados por ocasião de prisão em flagrante por tentativa de roubo, em face de outro estabelecimento comercial, praticado mediante semelhante modusApelação. Roubo majorado pelo concurso de agentes. Subtração de bens pertencentes a duas vítimas praticada em estabelecimento comercial. Concurso formal de crimes. Insurgência defensiva. Pleito absolutório que não comporta acolhimento. Réus identificados por ocasião de prisão em flagrante por tentativa de roubo, em face de outro estabelecimento comercial, praticado mediante semelhante modus operandi. Acusados reconhecidos, fotográfica e pessoalmente, pelas duas vítimas, as quais, de maneira uníssona, detalharam as condutas por eles perpetradas. Participação dos dois na empreitada criminosa que se confirmou pelo farto acervo probatório. Negativas dos réus isoladas. Insurgência ministerial. Pretensão de incidência do emprego de arma branca. Impossibilidade. Vítimas que não avistaram instrumento contundente. Ameaças verbais. Condenação mantida nos termos da sentença. Penas-base determinadas corretamente nos mínimos legais. Afastamento da agravante da calamidade pública. Réu Marcos reincidente. Penas de Marcos finalizadas em 7 anos, 3 meses e 3 dias de reclusão e 16 dias-multa, em regime inicial fechado, e de Walter em 6 anos, 2 meses e 20 dias de reclusão e 15 dias-multa, em regime inicial semiaberto. Negado provimento ao apelo ministerial. Provido parcialmente o recurso defensivo.</t>
  </si>
  <si>
    <t>0004088-71.2021.8.26.0026</t>
  </si>
  <si>
    <t>2153082-85.2021.8.26.0000</t>
  </si>
  <si>
    <t>1503646-02.2020.8.26.0047</t>
  </si>
  <si>
    <t>1518332-38.2020.8.26.0228</t>
  </si>
  <si>
    <t>0009737-69.2021.8.26.0041</t>
  </si>
  <si>
    <t>Agravo em execução penal. Pretendida concessão de regime aberto domiciliar em razão da pandemia da COVID-19. Impossibilidade. Não demonstração de situação excepcional, ainda que em atenção ao estado de saúde do preso, que justifique, por ora, a concessão do benefício. Agravo não provido.</t>
  </si>
  <si>
    <t>2164351-24.2021.8.26.0000</t>
  </si>
  <si>
    <t>0000607-09.2021.8.26.0509</t>
  </si>
  <si>
    <t>2150023-89.2021.8.26.0000</t>
  </si>
  <si>
    <t>2169360-64.2021.8.26.0000</t>
  </si>
  <si>
    <t>2175634-44.2021.8.26.0000</t>
  </si>
  <si>
    <t>HABEAS CORPUS com pedido liminar. Suposta prática de receptação. Pleito de revogação da prisão preventiva. Impossibilidade. Delito de receptação é grave, sendo passível de forte reprovação, porquanto fomenta e cria demanda para outros crimes, afastando ainda mais a coisa de seu legítimo proprietário. Paciente reincidente. Presentes, portanto, os requisitos do art. 312 do CPP, estando, ainda,HABEAS CORPUS com pedido liminar. Suposta prática de receptação. Pleito de revogação da prisão preventiva. Impossibilidade. Delito de receptação é grave, sendo passível de forte reprovação, porquanto fomenta e cria demanda para outros crimes, afastando ainda mais a coisa de seu legítimo proprietário. Paciente reincidente. Presentes, portanto, os requisitos do art. 312 do CPP, estando, ainda, presentes os critérios de admissibilidade contidos no art. 313, incisos I e II, do mesmo diploma. Não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Decisão bem fundamentada. Decreto mantido. Constrangimento ilegal não configurado. Ordem denegada.</t>
  </si>
  <si>
    <t>2036498-32.2021.8.26.0000</t>
  </si>
  <si>
    <t>CAUTELAR INOMINADA. Prisão em flagrante pelo crime de tráfico ilícito de entorpecentes. Relaxamento do flagrante por falta de verossimilhança na narrativa ofertada pelos policiais responsáveis pela prisão. Insurgência ministerial. Pretensão de efeito ativo ao RESE interposto. Não acolhimento. Ausência do fumus boni iuris e do periculum in mora. Recurso ministerial não provido.</t>
  </si>
  <si>
    <t>2190904-11.2021.8.26.0000</t>
  </si>
  <si>
    <t xml:space="preserve">
Habeas Corpus –  Descumprimento de medida protetiva de urgência e ameaça (artigo 24-A da Lei nº 11.340/2006 e artigo 147, caput, do Código Penal) –  Decisão que, nos autos da ação penal nº 1500904-89.2021.8.26.0363, indeferiu pedido de liberdade provisória formulado pela defesa (incidente em apenso nº 0001913-63.2021.8.26.0363) –  Impetração defensiva pleiteando o acolhimento da referida
Habeas Corpus –  Descumprimento de medida protetiva de urgência e ameaça (artigo 24-A da Lei nº 11.340/2006 e artigo 147, caput, do Código Penal) –  Decisão que, nos autos da ação penal nº 1500904-89.2021.8.26.0363, indeferiu pedido de liberdade provisória formulado pela defesa (incidente em apenso nº 0001913-63.2021.8.26.0363) –  Impetração defensiva pleiteando o acolhimento da referida pretensão, com fundamento na ausência dos requisitos legais para decretação e manutenção da custódia cautelar; e (2) na Recomendação nº 62/2020 do CNJ –  Cabimento –  Não obstante a gravidade dos crimes imputados ao paciente, trata-se de agente primário, sem registro de antecedentes criminais, possuidor de residência fixa, ocupação lícita e que está sendo denunciado por crimes que preveem penas de detenção, de modo que eventual condenação será expiada, no máximo, no regime semiaberto. Ademais, o paciente já foi citado e constituiu advogado, de modo que, caso ele não compareça à audiência de instrução, debates e julgamento a ser oportunamente designada, sua revelia será decretada e ele sofrerá as consequências deste ato, ou seja, não há risco de o processo ser suspenso com fundamento no artigo 366 do CPP –  Precedentes desta Colenda 16ª Câmara de Direito Criminal –  Constrangimento ilegal configurado –  ORDEM DE HABEAS CORPUS CONCEDIDA PARA O FIM DE, CONVALIDANDO A LIMINAR ANTERIORMENTE DEFERIDA, SUBSTITUIR A PRISÃO PREVENTIVA DO PACIENTE PELAS MEDIDAS CAUTELARES PREVISTAS NO ARTIGO 319, INCISOS III, IV e V, DO CÓDIGO DE PROCESSO PENAL, SEM PREJUÍZO DAS MEDIDAS PROTETIVAS DE URGÊNCIA JÁ FIXADAS.</t>
  </si>
  <si>
    <t>2162731-74.2021.8.26.0000</t>
  </si>
  <si>
    <t>HABEAS CORPUS. Pretendida liberdade provisória. Impossibilidade. Fundamentação adequada, com indicação dos requisitos do CPP, arts. 282, II e 312, caput. Ilações acerca da desproporcionalidade ou concessão de benesses que demandam aprofundada análise do acervo probatório inviável nesta via estreita. Ausência de constrangimento ilegal. Ordem denegada.</t>
  </si>
  <si>
    <t>2158991-11.2021.8.26.0000</t>
  </si>
  <si>
    <t>Habeas Corpus –  Estupro de vulnerável e induzir criança a se exibir de forma pornográfica –  Prisão preventiva decretada –  Pedido de revogação –  Carência de fundamentação –  Ausência de elementos contemporâneos –  Afronta o princípio constitucional da presunção de inocência –  Aplicação da recomendação nº 62/20, do CNJ –  Inadmissibilidade –  Decisão devidamente fundamentada –  A gravidadeHabeas Corpus –  Estupro de vulnerável e induzir criança a se exibir de forma pornográfica –  Prisão preventiva decretada –  Pedido de revogação –  Carência de fundamentação –  Ausência de elementos contemporâneos –  Afronta o princípio constitucional da presunção de inocência –  Aplicação da recomendação nº 62/20, do CNJ –  Inadmissibilidade –  Decisão devidamente fundamentada –  A gravidade concreta das condutas e o fato do paciente ser, ao que tudo indica, duplamente reincidente em crime da mesma espécie, ainda em cumprimento de pena, com término previsto somente para 20/08/2027, justificam a necessidade da prisão cautelar e demonstram a insuficiência das medidas cautelares diversas da prisão –  O paciente está preso desde 07 de janeiro de 2021 (fls. 87), em cumprimento, ao que parece, do decidido no Agravo em Execução nº 7000007-81.2019.8.26.0073 (regressão ao regime semiaberto), de forma que não estava em plena liberdade quando do cumprimento do mandado de prisão ora expedido –  Presentes os requisitos dos artigos 311, 312 e 313, I e II, todos do Código de Processo Penal –  Ausência de demonstração de pertencer ao grupo de risco da pandemia do COVID-19 –  Constrangimento ilegal não evidenciado –  Ordem denegada.</t>
  </si>
  <si>
    <t>0022714-22.2021.8.26.0000</t>
  </si>
  <si>
    <t>Habeas Corpus – Execução Penal – Pedido de prisão domiciliar em virtude da pandemia pelo novo coronavírus – Reiteração de pedido anterior –  Não conhecimento.</t>
  </si>
  <si>
    <t>1503216-38.2020.8.26.0536</t>
  </si>
  <si>
    <t>2148710-93.2021.8.26.0000</t>
  </si>
  <si>
    <t xml:space="preserve">
Habeas Corpus. Tráfico de entorpecentes. Decisão que manteve a segregação cautelar fundamentada. Necessidade da manutenção da custódia para a garantia da ordem pública. Paciente reincidente específico e apreendido no contexto de operação de inteligência da polícia ("Operação Narcos"). Constrangimento ilegal inexistente. Pandemia de COVID-19. Ausência de comprovação de que a
Habeas Corpus. Tráfico de entorpecentes. Decisão que manteve a segregação cautelar fundamentada. Necessidade da manutenção da custódia para a garantia da ordem pública. Paciente reincidente específico e apreendido no contexto de operação de inteligência da polícia ("Operação Narcos"). Constrangimento ilegal inexistente. Pandemia de COVID-19. Ausência de comprovação de que a paciente, jovem, integra grupo de risco, que o presídio se encontra acometido por casos e que seja incapaz de tratar os infectados Constrangimento ilegal inexistente. Ordem denegada.</t>
  </si>
  <si>
    <t>2145259-60.2021.8.26.0000</t>
  </si>
  <si>
    <t>2160422-80.2021.8.26.0000</t>
  </si>
  <si>
    <t>2169548-57.2021.8.26.0000</t>
  </si>
  <si>
    <t>1-) "Habeas Corpus" impetrado em face de decisão que converteu a prisão em flagrante da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autoria,1-) "Habeas Corpus" impetrado em face de decisão que converteu a prisão em flagrante da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da paciente com base nas graves circunstâncias do caso concreto e nas suas condições pessoais, as quais revelaram a existência de risco concreto à ordem pública. 
4-) Medidas cautelares alternativas (CPP, art. 319) que se revelam inadequadas e insuficientes, in casu.
5-) Ordem denegada.</t>
  </si>
  <si>
    <t>1503572-02.2021.8.26.0050</t>
  </si>
  <si>
    <t>2131601-66.2021.8.26.0000</t>
  </si>
  <si>
    <t>Habeas corpus. Tráfico de drogas. Associação para o tráfico de drogas. Posse de armas de numeração suprimida. Prisão preventiva. Concretamente noticiada mais séria exposição da saúde pública, justifica-se a manutenção da prisão preventiva do paciente, malgrado a assistência, quanto ao julgamento do mérito das imputações, da devida cláusula constitucional da presunção de inocência.</t>
  </si>
  <si>
    <t>2174324-03.2021.8.26.0000</t>
  </si>
  <si>
    <t>2180688-88.2021.8.26.0000</t>
  </si>
  <si>
    <t>2153801-67.2021.8.26.0000</t>
  </si>
  <si>
    <t>0002236-16.2021.8.26.0154</t>
  </si>
  <si>
    <t>2178028-24.2021.8.26.0000</t>
  </si>
  <si>
    <t>2155307-78.2021.8.26.0000</t>
  </si>
  <si>
    <t>Habeas Corpus –  Tráfico ilícito de entorpecentes –  Pedido de concessão de liberdade provisória – Decisão que justifica suficientemente a custódia cautelar –  Presença dos pressupostos e fundamentos para a sua manutenção –  Alegação de excesso de prazo na formação da culpa –  Inocorrência –  Feito que segue regularmente, respeitada a comedida duração do processo e o princípio da razoabilidade –Habeas Corpus –  Tráfico ilícito de entorpecentes –  Pedido de concessão de liberdade provisória – Decisão que justifica suficientemente a custódia cautelar –  Presença dos pressupostos e fundamentos para a sua manutenção –  Alegação de excesso de prazo na formação da culpa –  Inocorrência –  Feito que segue regularmente, respeitada a comedida duração do processo e o princípio da razoabilidade – Constrangimento ilegal não configurado –  Ordem denegada.</t>
  </si>
  <si>
    <t>1515874-48.2020.8.26.0228</t>
  </si>
  <si>
    <t>APELAÇÃO. Tráfico de drogas. Recurso defensivo. Absolvição por insuficiência de provas. Impossibilidade. Autoria e materialidade bem demonstradas. Quantidade de drogas e circunstâncias da prisão que evidenciam a prática da traficância. Condenação mantida. Dosimetria penal. Viável a fixação da pena-base no patamar mínimo legal. Reprimenda redimensionada. Pleito de aplicação da causa de diminuiçãoAPELAÇÃO. Tráfico de drogas. Recurso defensivo. Absolvição por insuficiência de provas. Impossibilidade. Autoria e materialidade bem demonstradas. Quantidade de drogas e circunstâncias da prisão que evidenciam a prática da traficância. Condenação mantida. Dosimetria penal. Viável a fixação da pena-base no patamar mínimo legal. Reprimenda redimensionada. Pleito de aplicação da causa de diminuição de pena prevista no artigo 33, §4º, da Lei n. 11.343/06. Impossibilidade. Apreensão de 15 tabletes de maconha, com massa líquida de 10.103,8 gramas. Circunstâncias fáticas que indicam a dedicação do agente a atividades criminosas. Regime inicial fechado para o cumprimento da pena que se justifica pela gravidade concreta do delito. Benefício da justiça gratuita que deverá ser postulado no Juízo das Execuções. Recurso parcialmente provido.</t>
  </si>
  <si>
    <t>1520574-67.2020.8.26.0228</t>
  </si>
  <si>
    <t>1500601-71.2020.8.26.0311</t>
  </si>
  <si>
    <t>Apelação. Sentença que condenou os réus pelo crime de organização criminosa. Recurso da defesa. 1. Conjunto probatório a descortinar a responsabilidade penal dos apelantes. 2. Sanções que não comportam alteração. 3. Manutenção da prisão preventiva. Apelo desprovido.</t>
  </si>
  <si>
    <t>2161264-60.2021.8.26.0000</t>
  </si>
  <si>
    <t>2116473-06.2021.8.26.0000</t>
  </si>
  <si>
    <t>Habeas Corpus –  Execução de pena –  Decisão que, nos autos da execução penal nº 0000646-06.2021.8.26.0509, determinou a realização de exame criminológico para apurar se o reeducando preenche o requisito subjetivo necessário à almejada progressão ao regime semiaberto –  Impetração pleiteando a imediata concessão da benesse, Independentemente da realização de exame criminológico –  CabimentoHabeas Corpus –  Execução de pena –  Decisão que, nos autos da execução penal nº 0000646-06.2021.8.26.0509, determinou a realização de exame criminológico para apurar se o reeducando preenche o requisito subjetivo necessário à almejada progressão ao regime semiaberto –  Impetração pleiteando a imediata concessão da benesse, Independentemente da realização de exame criminológico –  Cabimento excepcional –  Hipótese que ensejaria o não conhecimento da impetração, considerando que o impetrante pretende se insurgir contra decisão contra a qual caberia agravo em execução não interposto no prazo legal – Afrouxamento desta interpretação por parte dos Tribunais Superiores, mormente durante a pandemia de COVID-19, e manifesta ilegalidade constatada de plano que autorizam a apreciação da questão nesta estreita via eleita –  Conquanto tenha sido devidamente observado o comando previsto no enunciado da Súmula 439 do Col. STJ, não se pode deslembrar que, após ser cientificado, no dia 13/05/2021, da inexistência de psicólogo e assistente social no quadro de servidores do estabelecimento prisional que segrega o reeducando, ora paciente, o Juízo da execução determinou que se aguardasse por mais 90 (noventa) dias a realização do exame criminológico, o qual não foi realizado até o presente momento –  Reeducando que não pode ser prejudicado pela ausência de estrutura e aparato Estatal mínimos –  Exame criminológico ordenado dia 19/04/2021 e que, após decorridos mais de 04 (quatro) meses, nem sequer possui previsão para ocorrer –  Roubos pelos quais o reeducando cumpre pena (artigo 157, caput, c.c. o artigo 61, inciso II, alínea "h", e artigo 157, caput, na forma do artigo 70, todos do Código Penal) que, conquanto sejam graves, não se revestem da mesma gravidade daquela presumida para as modalidades hediondas (artigo 1º, inciso II, da Lei nº 8.072/1990) –  Constrangimento ilegal demonstrado –  ORDEM CONCEDIDA PARA PROGREDIR O PACIENTE AO REGIME INTERMEDIÁRIO, INDEPENDENTEMENTE DA REALIZAÇÃO DE EXAME CRIMINOLÓGICO.</t>
  </si>
  <si>
    <t>2160154-26.2021.8.26.0000</t>
  </si>
  <si>
    <t>2152316-32.2021.8.26.0000</t>
  </si>
  <si>
    <t>2139254-22.2021.8.26.0000</t>
  </si>
  <si>
    <t>1506815-02.2021.8.26.0228</t>
  </si>
  <si>
    <t>APELAÇÃO –  ROUBO QUALIFICADO -  Preliminares de nulidade por invasão de domicílio e juntada de documento novo após a instrução –  Rejeição -  Inexistência de invasão sem autorização e que decorreu, de qualquer modo, da prisão em flagrante e indicação do local em que o butim foi recuperado –  Boletim de ocorrência juntado no dia da audiência de instrução, antes dela, e disponível às partes, queAPELAÇÃO –  ROUBO QUALIFICADO -  Preliminares de nulidade por invasão de domicílio e juntada de documento novo após a instrução –  Rejeição -  Inexistência de invasão sem autorização e que decorreu, de qualquer modo, da prisão em flagrante e indicação do local em que o butim foi recuperado –  Boletim de ocorrência juntado no dia da audiência de instrução, antes dela, e disponível às partes, que não gerou qualquer prejuízo, até porque indicava apenas, mais uma vez, o emprego de arma –  Dosimetria –  Pena-base exacerbada em razão de circunstâncias judiciais desfavoráveis - Crime praticado durante pandemia –  Ausência de nexo causal –  Afastamento do art. 61, II, "j", do Código Penal (vencido nesta parte) –  Utilização de somente parte das qualificadoras na dosimetria –  Insuficiência –  Rejeição das preliminares com desprovimento do recurso defensivo.</t>
  </si>
  <si>
    <t>1517401-35.2020.8.26.0228</t>
  </si>
  <si>
    <t>APELAÇÃO CRIMINAL. Tráfico de drogas. Defesa requer a absolvição por insuficiência de provas. Subsidiariamente, almeja a aplicação do redutor previsto no artigo 33, § 4º, da Lei de Drogas, no seu patamar máximo e o abrandamento do regime inicial. Por fim, prequestiona a matéria. Sentença comporta parcial reforma. Autoria e materialidade estão devidamente comprovadas. Negativa de autoria isolada.APELAÇÃO CRIMINAL. Tráfico de drogas. Defesa requer a absolvição por insuficiência de provas. Subsidiariamente, almeja a aplicação do redutor previsto no artigo 33, § 4º, da Lei de Drogas, no seu patamar máximo e o abrandamento do regime inicial. Por fim, prequestiona a matéria. Sentença comporta parcial reforma. Autoria e materialidade estão devidamente comprovadas. Negativa de autoria isolada. Provas dos autos sustentam de forma clara e induvidosa a condenação. Versão dos policiais responsáveis pelo flagrante mostrou-se segura e harmônica, imputando a responsabilidade criminal ao acusado. Finalidade de mercancia caracterizada. A simples condição de usuário não exclui automaticamente a traficância. Condenação por tráfico era mesmo a rigor. Dosimetria comporta reparos. Na primeira fase, as basilares foram fixadas no mínimo. Na segunda etapa, faz-se necessário afastar a agravante prevista no art. 61, inciso II, alínea "j", do Código Penal por ausência de nexo causal. Ao final, ausentes os requisitos necessários para aplicação do redutor. Cabível a atenuação do regime prisional para o inicial semiaberto, em estrita observância ao artigo 33, §2º, b, do Código Penal. Impossibilidade de substituição por restritiva de direitos. Matérias prequestionadas. Sentença parcialmente reformada. Recurso parcialmente provido.</t>
  </si>
  <si>
    <t>0004436-17.2021.8.26.0050</t>
  </si>
  <si>
    <t>APELAÇÃO. Receptação qualificada. Recurso defensivo que pugna pela absolvição do acusado diante da fragilidade probatória.  Pleito subsidiário:  desclassificação da conduta para receptação simples.
1. Condenação adequada. Prova da materialidade e de autoria. Registro da ocorrência do crime antecedente e depoimentos das vítimas e dos policiais uniformes e convergentes. Modelo probatório queAPELAÇÃO. Receptação qualificada. Recurso defensivo que pugna pela absolvição do acusado diante da fragilidade probatória.  Pleito subsidiário:  desclassificação da conduta para receptação simples.
1. Condenação adequada. Prova da materialidade e de autoria. Registro da ocorrência do crime antecedente e depoimentos das vítimas e dos policiais uniformes e convergentes. Modelo probatório que não se filiou ao sistema da prova tarifada. Prova oral que deve ser confrontada com os demais elementos probatórios. Credibilidade que não foi afetada diante da ausência de prova em sentido contrário.
2. Dosimetria da pena que merece reparos. Receptação cometida no exercício de atividade de comercio. Ausência de circunstâncias judiciais desfavoráveis que permitem a fixação da pena base em seu mínimo legal. Afastamento da circunstância agravante prevista pelo artigo 61, inciso II, "j", do Código Penal. Estado de emergência sanitária que não facilitou a execução da conduta delituosa. Causas de aumento ou de diminuição da pena –  Inexistentes. 
3. Manutenção do regime inicial aberto com a substituição da pena privativa de liberdade por restritivas de direitos.
4. Recurso conhecido e parcialmente provido.</t>
  </si>
  <si>
    <t>2154538-70.2021.8.26.0000</t>
  </si>
  <si>
    <t>HABEAS CORPUS –  Embriagues ao Volante sem Permissão ou Habilitação, em concurso material de crimes –  Art. 306, § 1º, II, e § 2º, e art. 309, ambos do CTB, na forma do art. 69 do CP - Insurgência contra a conversão da prisão em flagrante em preventiva, mediante decisão carente de fundamentação idônea e embora estivessem ausentes os requisitos do art. 312 do CPP –  NÃO CONHECIMENTO –  ImpetraçãoHABEAS CORPUS –  Embriagues ao Volante sem Permissão ou Habilitação, em concurso material de crimes –  Art. 306, § 1º, II, e § 2º, e art. 309, ambos do CTB, na forma do art. 69 do CP - Insurgência contra a conversão da prisão em flagrante em preventiva, mediante decisão carente de fundamentação idônea e embora estivessem ausentes os requisitos do art. 312 do CPP –  NÃO CONHECIMENTO –  Impetração sob os mesmos argumentos de outro pedido de habeas corpus anteriormente, registrado sob n.º 2153478-62.2021.8.26.0000, já encaminhado à sessão de julgamento virtual desta Colenda Câmara.
Alega, ainda, que o paciente faz jus à prisão domiciliar, com base no art. 318, VI, do CPP, vez que é genitor de criança menor de 12 anos de idade; além da possibilidade de contágio pelo Covid-19, invocando os termos da Recomendação nº 62/2020 do CNJ –  NÃO CONHECIMENTO –  Pedidos não analisados em 1ª Instância, de modo que não podem ser originariamente examinados em Segundo Grau, porque representaria supressão de Instância
Ordem não conhecida.</t>
  </si>
  <si>
    <t>2161309-64.2021.8.26.0000</t>
  </si>
  <si>
    <t>2144958-16.2021.8.26.0000</t>
  </si>
  <si>
    <t>1517856-97.2020.8.26.0228</t>
  </si>
  <si>
    <t xml:space="preserve">
Apelação –  TRÁFICO DE DROGAS –  Conjunto probatório suficiente para manter a responsabilização penal –    Penas –  Majoração –  Necessidade por conta dos péssimos antecedentes - Regime prisional incensurável –  PARCIAL PROVIMENTO AO APELO DEFENSIVO E PROVIMENTO AO MINISTERIAL.</t>
  </si>
  <si>
    <t>2147579-83.2021.8.26.0000</t>
  </si>
  <si>
    <t>HABEAS CORPUS –  DELITOS DE ASSOCIAÇÃO CRIMINOSA, LAVAGEM DE CAPITAIS, EXTORSÃO E ESTELIONATO (LEI 12.850/2013, ART. 2º, §§ 3º E 4º, III; CP, ARTS. 158, § 1º E 171, § 4º; LEI 9.613/98, ART. 1º, §§ 1º, 2º E 4º) –  IMPETRAÇÃO VISANDO IMPUGNAR A MANUTENÇÃO DA CUSTÓDIA PREVENTIVA DO PACIENTE, APONTANDO-SE EXCESSO DE PRAZO E FALTA DE ISONOMIA RELATIVAMENTE A OUTROS CORRÉUS DIANTE DE ALEGADAS CONDIÇÕESHABEAS CORPUS –  DELITOS DE ASSOCIAÇÃO CRIMINOSA, LAVAGEM DE CAPITAIS, EXTORSÃO E ESTELIONATO (LEI 12.850/2013, ART. 2º, §§ 3º E 4º, III; CP, ARTS. 158, § 1º E 171, § 4º; LEI 9.613/98, ART. 1º, §§ 1º, 2º E 4º) –  IMPETRAÇÃO VISANDO IMPUGNAR A MANUTENÇÃO DA CUSTÓDIA PREVENTIVA DO PACIENTE, APONTANDO-SE EXCESSO DE PRAZO E FALTA DE ISONOMIA RELATIVAMENTE A OUTROS CORRÉUS DIANTE DE ALEGADAS CONDIÇÕES PESSOAIS FAVORÁVEIS.
DECRETO PRISIONAL E SUCESSIVOS INDEFERIMENTOS DE PLEITOS DE CONCESSÃO DE BENESSES QUE SE MOSTRAM MOTIVADOS, SATISFEITA A EXIGÊNCIA CONSTITUCIONAL (CF, ART. 93, IX) E VEDADO O EXAME DA MATÉRIA FÁTICA NESTA VIA.
DESCABIMENTO DA IMPETRAÇÃO –  MANUTENÇÃO DA PRISÃO PREVENTIVA JUSTIFICADA, NO CASO, COMO MEIO DE INTERROMPER AS ATIVIDADES ILÍCITAS E CERCEAR A ATUAÇÃO DE GRUPO CRIMINOSO, COM VISTAS A PROTEGER A ORDEM PÚBLICA –  ESTELIONATOS AFETIVOS COMETIDOS MEDIANTE REDE SOCIAL E EXTORSÕES, DESTINANDO-SE OS VULTOSOS VALORES OBTIDOS À LAVAGEM DE DINHEIRO –  COMPLEXIDADE DA ORGANIZAÇÃO CRIMINOSA EVIDENCIADA PELO NÚMERO DE INTEGRANTES E ESPECIALIZAÇÃO DE TAREFAS ALÉM DO SEU 'MODUS OPERANDI', EVIDENCIADA A GRAVIDADE CONCRETA DOS DELITOS –  ANDAMENTO PROCESSUAL REGULAR DIANTE DAS PECULIARIDADES DO FEITO, NÃO SE VISLUMBRANDO EXCESSO DE PRAZO, CUMPRINDO PONDERAR-SE O MANDAMENTO DO ARTIGO 22 DA LEI 12.850/2013 –  PRECEDENTES –  CONDIÇÕES PESSOAIS FAVORÁVEIS COMO RESIDÊNCIA FIXA E PRIMARIEDADE TÉCNICA QUE, NÃO INFIRMAM, POR SI, A CUSTÓDIA CAUTELAR, SE PRESENTES REQUISITOS DE ORDEM OBJETIVA E SUBJETIVA AUTORIZADORES DA MEDIDA EXTREMA, DISTINTA A SITUAÇÃO DO PACIENTE DOS DEMAIS ACUSADOS –  CONSTRANGIMENTO ILEGAL INOCORRIDO –  ORDEM DENEGADA.</t>
  </si>
  <si>
    <t>2165547-29.2021.8.26.0000</t>
  </si>
  <si>
    <t>Habeas Corpus. Descumprimento de Medidas Protetivas. Pretendida revogação da prisão preventiva. Possibilidade. Liberdade do réu que é regra no sistema processual pátrio, já que a prisão preventiva deve ser decretada apenas excepcionalmente, cumpridos os estritos requisitos dos artigos 312 e 313 do Código de Processo Penal, e, ainda assim, somente se as medidas cautelares alternativas à prisão seHabeas Corpus. Descumprimento de Medidas Protetivas. Pretendida revogação da prisão preventiva. Possibilidade. Liberdade do réu que é regra no sistema processual pátrio, já que a prisão preventiva deve ser decretada apenas excepcionalmente, cumpridos os estritos requisitos dos artigos 312 e 313 do Código de Processo Penal, e, ainda assim, somente se as medidas cautelares alternativas à prisão se revelarem inadequadas ou insuficientes. Necessária proporcionalidade da medida restritiva quando não evidenciado o periculum libertatis. Paciente tecnicamente primário que, bem ou mal, não chegou a agredir a ofendida. de modo que, só pelo que fizera não dá para extrair periculosidade capaz de inverter a ordem natural do processo com sua antecipada prisão que, cabe lembrar, será, se proferida sentença condenatória, por crime apenado com detenção que acarreta, na pior hipótese, início do cumprimento no regime semiaberto. Dessa forma, por uma questão de proporcionalidade e por não se evidenciar que a prisão do paciente seja realmente necessária no momento, já que, conforme se constata, a ele podem ser aplicadas, no lugar da prisão, outras medidas cautelares do art. 319 do CPP, é caso de conceder-lhe a liberdade provisória almejada. Tempo de prisão cautelar que, inclusive, já deve ter feito o paciente tomar consciência da seriedade de sua conduta. Recomendação n. 62 do CNJ. Máxima excepcionalidade das prisões cautelares. Ordem concedida com aplicação de medidas cautelares, com observância, sob pena de responsabilidade penal e revogação da liberdade provisória, das medidas protetivas anteriormente deferidas, que permanecem em vigor e das quais o paciente já estava ciente. Determinação para exp. Alvará de Soltura clausulado.</t>
  </si>
  <si>
    <t>0007639-59.2021.8.26.0996</t>
  </si>
  <si>
    <t>0000075-06.2018.8.26.0585</t>
  </si>
  <si>
    <t>1509093-73.2021.8.26.0228</t>
  </si>
  <si>
    <t>2155966-87.2021.8.26.0000</t>
  </si>
  <si>
    <t>2149905-16.2021.8.26.0000</t>
  </si>
  <si>
    <t>HABEAS CORPUS –  ESTUPRO: LIBERDADE PROVISÓRIA PLEITEADA –  ALEGAÇÃO DE FALTA DE FUNDAMENTAÇÃO NA MANUTENÇÃO DA PRISÃO PREVENTIVA E AUSÊNCIA DOS REQUISITOS PARA A SEGREGAÇÃO CAUTELAR –  INOCORRÊNCIA –  DECISÃO SUFICIENTEMENTE MOTIVADA –  APLICAÇÃO DAS MEDIDAS CAUTELARES DO ART. 319 DO CÓDIGO DE PROCESSO PENAL –  CIRCUNSTÂNCIAS DO CRIME E DEMAIS ELEMENTOS QUE INDICAM, POR ORA, A NECESSIDADE DAHABEAS CORPUS –  ESTUPRO: LIBERDADE PROVISÓRIA PLEITEADA –  ALEGAÇÃO DE FALTA DE FUNDAMENTAÇÃO NA MANUTENÇÃO DA PRISÃO PREVENTIVA E AUSÊNCIA DOS REQUISITOS PARA A SEGREGAÇÃO CAUTELAR –  INOCORRÊNCIA –  DECISÃO SUFICIENTEMENTE MOTIVADA –  APLICAÇÃO DAS MEDIDAS CAUTELARES DO ART. 319 DO CÓDIGO DE PROCESSO PENAL –  CIRCUNSTÂNCIAS DO CRIME E DEMAIS ELEMENTOS QUE INDICAM, POR ORA, A NECESSIDADE DA PRISÃO –  ORDEM DENEGADA.</t>
  </si>
  <si>
    <t>2175412-76.2021.8.26.0000</t>
  </si>
  <si>
    <t>Habeas Corpus –  Roubo majorado e corrupção de menor –  Prisão em flagrante convertida em preventiva –  Nulidade da prisão pela não submissão o exame corpo de delito –  Ausência dos requisitos da prisão preventiva –  Pleito de revogação –  Necessidade de reavaliação da prisão nos termos da Recomendação nº 62/2020, do CNJ –  Descabimento –  Inexistência de ilegalidade –  Inteligência do artigoHabeas Corpus –  Roubo majorado e corrupção de menor –  Prisão em flagrante convertida em preventiva –  Nulidade da prisão pela não submissão o exame corpo de delito –  Ausência dos requisitos da prisão preventiva –  Pleito de revogação –  Necessidade de reavaliação da prisão nos termos da Recomendação nº 62/2020, do CNJ –  Descabimento –  Inexistência de ilegalidade –  Inteligência do artigo 302, IV, do Código de Processo Penal –  A realização de audiência de custódia está suspensa, em razão da declarada pandemia pelo COVID-19, a fim de que se evite a propagação da doença entre os próprios presos e o corpo funcional da Administração Penitenciária –  Prisão em flagrante convertida em preventiva por r. decisão formalmente em ordem e devidamente fundamentada –  Submissão do preso à exame de corpo de delito foi devidamente requisitada pela autoridade policial –  A ausência do resultado da perícia não macula a r. decisão atacada –  A gravidade concreta das condutas e o fato do paciente ser renitente, pela prática de ato infracional análogo ao crime de tráfico de entorpecentes, tendo voltado a delinquir apenas 21 (vinte e um) dias após ter sido colocado em liberdade, justificam a necessidade da prisão cautelar e demonstram a insuficiência das medidas cautelares diversas da prisão –  Presentes os requisitos dos artigos 310, II, 312, e 313, I, do Código de Processo Penal –  Meio impróprio para análise de questões fáticas –  Ausência de comprovação de pertencer ao grupo de risco da pandemia do COVID-19 –  Constrangimento ilegal não evidenciado –  Ordem denegada.</t>
  </si>
  <si>
    <t>2158832-68.2021.8.26.0000</t>
  </si>
  <si>
    <t>Habeas Corpus. Preventiva. Roubo de celular mediante violência. Emprego de barra de ferro e ameaça de morte. Agressão à vítima em plena rua, depois de quebrar o vidro do seu carro e nele ingressar violentamente. Periculosidade evidenciada. Insuficiência de outras medidas que não a mais restritiva. Coação ilegal inexistente. ORDEM DENEGADA.</t>
  </si>
  <si>
    <t>2185114-46.2021.8.26.0000</t>
  </si>
  <si>
    <t>2172603-16.2021.8.26.0000</t>
  </si>
  <si>
    <t>1504321-67.2021.8.26.0228</t>
  </si>
  <si>
    <t>1-) Apelação Criminal. Furto qualificado (rompimento de obstáculo, escalada e concurso de pessoas). Provimento parcial dos recursos defensivos para afastar a agravante relativa ao contexto de calamidade pública e aplicar a redução de 1/2 pela tentativa, redimensionando-se as sanções.
2-) Materialidade delitiva, autoria e presença das qualificadoras foram comprovadas pela prova oral colhida sob o1-) Apelação Criminal. Furto qualificado (rompimento de obstáculo, escalada e concurso de pessoas). Provimento parcial dos recursos defensivos para afastar a agravante relativa ao contexto de calamidade pública e aplicar a redução de 1/2 pela tentativa, redimensionando-se as sanções.
2-) Materialidade delitiva, autoria e presença das qualificadoras foram comprovadas pela prova oral colhida sob o crivo do contraditório e documentos existentes nos autos. Negativas de autoria infirmadas pelos insuspeitos depoimentos de policiais militares. Furto que pode ser imputado aos apelantes.
3-) As penas são redimensionadas. Na primeira fase, a pena-base de cada um foi fixada no mínimo legal, isto é, dois (2) anos de reclusão e dez (10) dias-multa. Na segunda fase, embora não se discuta que o crime ocorreu durante o período de calamidade pública decretada em face da pandemia de COVID-19, tal circunstância em nada contribuiu para a realização do delito, razão pela qual a agravante prevista no artigo 61, inc. II, "j", do Código Penal não deve ser considerada. Assim, ausentes outras agravantes ou atenuantes, as sanções de Genezio¸ primário, remanescem no mínimo legal, isto é, dois (2) anos de reclusão e dez (10) dias-multa. Everton é reincidente, ficando sua pena acrescida de 1/6: dois (2) anos e quatro (4) meses de reclusão e onze (11) dias-multa. Celso é multirreincidente¸ ostentando, ao menos, três condenações definitivas anteriores, circunstância que, de fato exige maior rigor na dosimetria, podendo haver acréscimo de 1/3, alcançando-se dois (2) anos e oito (8) meses de reclusão e treze (13) dias-multa. Em terceira fase, pela tentativa, as sanções podem ser reduzidas de 1/2, com intermediária fase para se concluir a infração penal, pois os apelantes foram detidos quando já haviam acessado o interior do galpão pertencente à empresa-vítima, mediante escalada e rompimento de obstáculo, e arrecadado os objetos que pretendiam subtrair. Por outro lado, a "res furtivae" não chegou a ser retirada do local. Logo, as penas totalizam: para Genezio, um (1) ano de reclusão e cinco (5) dias-multa; para Everton, um (1) ano e dois (2) meses de reclusão e cinco (5) dias-multa; e para Celso, um (1) ano e quatro (4) meses de reclusão e seis (6) dias-multa.
4-) Para Genezio, preenchidos os requisitos, houve substituição da pena corporal, com fixação do regime aberto para cumprimento da reprimenda, em caso de conversão.
5-) No que concerne a Everton e Celso, mantém-se o regime inicial fechado, pela reincidência, inclusive durante cumprimento de pena, para retribuição, prevenção e ressocialização criminais.
6-) Incabível, quanto a eles, a substituição da pena privativa de liberdade, pois ausentes os seus pressupostos.
7) Manutenção da prisão de Everton e Celso.</t>
  </si>
  <si>
    <t>2181222-32.2021.8.26.0000</t>
  </si>
  <si>
    <t>0004523-61.2021.8.26.0344</t>
  </si>
  <si>
    <t>2158080-96.2021.8.26.0000</t>
  </si>
  <si>
    <t>HABEAS CORPUS –  Roubos simples tentados e consumado (arts. 157, "caput", c.c. 14, II, c.c. 71; c.c. 157, "caput", do Código Penal) –  Pleito de revogação da prisão preventiva. Pressupostos da segregação cautelar presentes. Existência de ações penais em curso –  Inócuas outras medidas do artigo 319 do CPP –  Ordem denegada.</t>
  </si>
  <si>
    <t>2161221-26.2021.8.26.0000</t>
  </si>
  <si>
    <t>Habeas Corpus. Pretendida a revogação da prisão preventiva. Impossibilidade. Validade da decisão que já foi referendada por esta C. Câmara Criminal em julgamento de outro HC ocorrido em 16.12.2020. Ausência de alteração dos motivos que originaram a prisão cautelar do paciente. Logo, a princípio, qualquer argumento questionando a validade da prisão preventiva restaria prejudicado pela análise doHabeas Corpus. Pretendida a revogação da prisão preventiva. Impossibilidade. Validade da decisão que já foi referendada por esta C. Câmara Criminal em julgamento de outro HC ocorrido em 16.12.2020. Ausência de alteração dos motivos que originaram a prisão cautelar do paciente. Logo, a princípio, qualquer argumento questionando a validade da prisão preventiva restaria prejudicado pela análise do habeas corpus anterior. Contudo, em que pese não haja alegação nesse sentido e considerando que já se passaram quase sete meses desde o julgamento do HC anterior, foi dado seguimento ao feito para análise de eventual excesso de prazo para formação da culpa. Após a vinda das informações pelo juízo de origem, não foi constada inércia ou desídia do juízo processante, estando o feito tendo regular prosseguimento quando consideradas as peculiaridades do caso concreto. Instrução que inclusive já foi dada como encerrada, estando os autos aguardando as alegações finais pelas partes em um dos processos que foram apensados aos autos principais, a fim de que estejam todos na mesma fase processual para a prolatação de sentença única. Ausência de configuração de constrangimento ilegal. Ordem denegada.</t>
  </si>
  <si>
    <t>Outros números:
									7837202-08.2605.3.75.0000</t>
  </si>
  <si>
    <t>1501023-67.2021.8.26.0228</t>
  </si>
  <si>
    <t>FURTO QUALIFICADO. Configuração. Materialidade e autoria demonstradas. PENA. Réu que ostenta maus antecedentes e é multirreincidente. Afastamento do aumento de 1/6 pela segunda qualificadora, inexistente, vez que se trata de furto praticado com chave falsa, apenas. Agravante referente à situação de calamidade pública mantida Demonstração de efetivo aproveitamento da situação pelo agente.FURTO QUALIFICADO. Configuração. Materialidade e autoria demonstradas. PENA. Réu que ostenta maus antecedentes e é multirreincidente. Afastamento do aumento de 1/6 pela segunda qualificadora, inexistente, vez que se trata de furto praticado com chave falsa, apenas. Agravante referente à situação de calamidade pública mantida Demonstração de efetivo aproveitamento da situação pelo agente. Compensação com a confissão. Regime fechado fixado adequadamente. Apelo parcialmente provido.</t>
  </si>
  <si>
    <t>0003589-16.2020.8.26.0158</t>
  </si>
  <si>
    <t>Agravo em execução penal –  Progressão de regime (do semiaberto para o aberto) –  Decisão judicial concessiva –  Recurso ministerial –  Cassação do r. 'decisum' –  Procedência –  Requisito objetivo preenchido –  Entretanto, falta a comprovação do requisito subjetivo –  Sentenciado condenado por delito grave de roubo duplamente majorado  –  Assim, a progressão prematura ao regime aberto aumenta aAgravo em execução penal –  Progressão de regime (do semiaberto para o aberto) –  Decisão judicial concessiva –  Recurso ministerial –  Cassação do r. 'decisum' –  Procedência –  Requisito objetivo preenchido –  Entretanto, falta a comprovação do requisito subjetivo –  Sentenciado condenado por delito grave de roubo duplamente majorado  –  Assim, a progressão prematura ao regime aberto aumenta a probabilidade do retorno à vida delitiva, já que tal regime possibilita tratamento mais benéfico, pelo maior convívio com o ambiente externo –  Necessidade de verificação do requisito subjetivo com maior acuidade –  Regressão ao regime anterior (semiaberto) –  Submissão prévia do sentenciado a exame criminológico completo, inclusive com avaliação psiquiátrica –  Recurso ministerial provido, com recomendação.</t>
  </si>
  <si>
    <t>2147458-55.2021.8.26.0000</t>
  </si>
  <si>
    <t>PENAL. "HABEAS CORPUS". FURTO. CONVERSÃO DA PRISÃO EM FLAGRANTE EM PREVENTIVA.
Pretendida revogação da prisão, com expedição de alvará de soltura. Subsidiariamente, aplicação de medidas cautelares diversas. Descabimento.
A) A decretação da medida cautelar foi legítima, haja vista presentes os requisitos legais para tanto (artigo 313, I, do Código de Processo Penal). Verificada situação dePENAL. "HABEAS CORPUS". FURTO. CONVERSÃO DA PRISÃO EM FLAGRANTE EM PREVENTIVA.
Pretendida revogação da prisão, com expedição de alvará de soltura. Subsidiariamente, aplicação de medidas cautelares diversas. Descabimento.
A) A decretação da medida cautelar foi legítima, haja vista presentes os requisitos legais para tanto (artigo 313, I, do Código de Processo Penal). Verificada situação de gravidade pelo risco à ordem social que pode ensejar a sua libertação (viabilidade de reiteração), evidenciada que ficou a sua periculosidade, até pela reiteração da conduta, pois condenado, recentemente, pelo mesmo tipo de crime, com direito de recurso em liberdade, demonstrando que faz do crime seu meio de vida, com a necessidade, então, de se garantir a ordem pública, portanto, com o encarceramento provisório. B) Decisão de conversão que se limita a verificar a viabilidade da manutenção da prisão, com observação da gravidade da conduta e periculosidade presumida do agente, com a necessidade da garantia da ordem pública, afastando, como possível, concessão de liberdade provisória.  Constrangimento ilegal não configurado.
Ordem denegada.</t>
  </si>
  <si>
    <t>0018087-24.2020.8.26.0577</t>
  </si>
  <si>
    <t>0001683-18.2021.8.26.0073</t>
  </si>
  <si>
    <t>Conversão da pena substitutiva de prestação de serviços à comunidade por limitação de final de semana, diante da excepcionalidade da crise pela situação de pandemia –  Recurso ministerial pretendendo a cassação da decisão, restabelecendo-se a pena de prestação de serviços à comunidade, que melhor se amolda à gravidade da conduta, a fim de atingir a finalidade pretendida  pelo legisladorConversão da pena substitutiva de prestação de serviços à comunidade por limitação de final de semana, diante da excepcionalidade da crise pela situação de pandemia –  Recurso ministerial pretendendo a cassação da decisão, restabelecendo-se a pena de prestação de serviços à comunidade, que melhor se amolda à gravidade da conduta, a fim de atingir a finalidade pretendida  pelo legislador –  Não cabimento –  Conversão excepcionalmente aplicada a fim de se evitar prejuízo ao sentenciado, suportando uma pena que não possui previsão de cumprimento –  Decisão mantida - Agravo desprovido (voto nº 44970).</t>
  </si>
  <si>
    <t>0052498-64.2016.8.26.0050</t>
  </si>
  <si>
    <t>FURTO BIQUALIFICADO EM CONTINUIDADE (objeto de desclassificação de estelionatos). Recursos do MINISTÉRIO PÚBLICO e do ASSISTENTE DE ACUSAÇÃO contra sentença absolutória. Improcedência bem decretada, diante da ausência de elementos seguros que comprovem, estreme de dúvidas, a autoria. In dubio pro reo. Parecer da PGJ nesse sentido.
DESPROVIMENTO.</t>
  </si>
  <si>
    <t>0003155-68.2021.8.26.0521</t>
  </si>
  <si>
    <t>2192977-53.2021.8.26.0000</t>
  </si>
  <si>
    <t>Habeas Corpus –  Furto duplamente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medidaHabeas Corpus –  Furto duplamente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</si>
  <si>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2147022-96.2021.8.26.0000</t>
  </si>
  <si>
    <t>HABEAS CORPUS - Prisão preventiva decretada por suposta prática do crime de ameaça (artigo 147, caput, c.c. artigo 61, incisos II, alíneas 'a' e 'f', ambos do Código Penal, combinados com o artigo 5º, inciso III, da Lei nº 11.340/06, na forma do artigo 69 do Código Penal). Insurgência contra a decretação da prisão preventiva do acusado. Alegação de ausência dos requisitos autorizadores daHABEAS CORPUS - Prisão preventiva decretada por suposta prática do crime de ameaça (artigo 147, caput, c.c. artigo 61, incisos II, alíneas 'a' e 'f', ambos do Código Penal, combinados com o artigo 5º, inciso III, da Lei nº 11.340/06, na forma do artigo 69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</si>
  <si>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2135637-54.2021.8.26.0000</t>
  </si>
  <si>
    <t>HABEAS CORPUS –  LESÃO CORPORAL: PLEITO DE REVOGAÇÃO DA PRISÃO PREVENTIVA, E, SUBSIDIARIAMENTE, A APLICAÇÃO DE MEDIDAS CAUTELARES ALTERNATIVAS À PRISÃO, POR AUSÊNCIA DOS REQUISITOS PARA A SEGREGAÇÃO CAUTELAR, FALTA DE FUNDAMENTAÇÃO IDÔNEA, DESPROPORCIONALIDADE DA PRISÃO E RISCO DE CONTÁGIO PELO NOVO CORONAVÍRUS –  INOCORRÊNCIA –  AUSÊNCIA DE ILEGALIDADE OU CONSTRANGIMENTO ILEGAL –  ORDEMHABEAS CORPUS –  LESÃO CORPORAL: PLEITO DE REVOGAÇÃO DA PRISÃO PREVENTIVA, E, SUBSIDIARIAMENTE, A APLICAÇÃO DE MEDIDAS CAUTELARES ALTERNATIVAS À PRISÃO, POR AUSÊNCIA DOS REQUISITOS PARA A SEGREGAÇÃO CAUTELAR, FALTA DE FUNDAMENTAÇÃO IDÔNEA, DESPROPORCIONALIDADE DA PRISÃO E RISCO DE CONTÁGIO PELO NOVO CORONAVÍRUS –  INOCORRÊNCIA –  AUSÊNCIA DE ILEGALIDADE OU CONSTRANGIMENTO ILEGAL –  ORDEM DENEGADA.</t>
  </si>
  <si>
    <t>2158900-18.2021.8.26.0000</t>
  </si>
  <si>
    <t>2147919-27.2021.8.26.0000</t>
  </si>
  <si>
    <t>1502506-84.2020.8.26.0320</t>
  </si>
  <si>
    <t>Tráfico ilícito de entorpecentes - Autoria e materialidade delitivas comprovadas pelos elementos constantes dos autos - Legalidade do flagrante realizado por Guardas Civis Metropolitanos - Absolvição descabida - Penas corretamente arbitradas - Inaplicabilidade do redutor estabelecido pelo artigo 33, § 4º da Lei n.º 11.343/06 - Réu portador de maus antecedentes - Regime fechado que melhor seTráfico ilícito de entorpecentes - Autoria e materialidade delitivas comprovadas pelos elementos constantes dos autos - Legalidade do flagrante realizado por Guardas Civis Metropolitanos - Absolvição descabida - Penas corretamente arbitradas - Inaplicabilidade do redutor estabelecido pelo artigo 33, § 4º da Lei n.º 11.343/06 - Réu portador de maus antecedentes - Regime fechado que melhor se ajusta ao início do cumprimento da pena - Pleito de detração que deve ser formulado perante o juízo da execução - Recurso desprovido.</t>
  </si>
  <si>
    <t>2178356-51.2021.8.26.0000</t>
  </si>
  <si>
    <t>Habeas Corpus –  Homicídio qualificado –  Prisão preventiva fundamentada –  Paciente que se evadiu do distrito da culpa –  Processo que ficou suspenso, nos termos do art. 366, do CPP - Excesso de prazo –  Não ocorrência –  Feito que segue seu trâmite regular –  Sentença de pronúncia, com manutenção da custódia cautelar –  Inteligência da Súmula 21, do STJ –  Inexistência de desídia a serHabeas Corpus –  Homicídio qualificado –  Prisão preventiva fundamentada –  Paciente que se evadiu do distrito da culpa –  Processo que ficou suspenso, nos termos do art. 366, do CPP - Excesso de prazo –  Não ocorrência –  Feito que segue seu trâmite regular –  Sentença de pronúncia, com manutenção da custódia cautelar –  Inteligência da Súmula 21, do STJ –  Inexistência de desídia a ser atribuída ao Juízo a quo –  Ação penal que aguarda manifestação de testemunha considerada imprescindível, quanto à possibilidade de comparecer em Plenário para oitiva presencial, por pertencer ao grupo considerado de risco para o Covid-19 –  Ordem denegada.</t>
  </si>
  <si>
    <t>0003250-17.2021.8.26.0451</t>
  </si>
  <si>
    <t>2156292-47.2021.8.26.0000</t>
  </si>
  <si>
    <t>Habeas Corpus. Porte de arma de fogo com numeração suprimida e porte de arma de fogo de uso permitido. Decisão que converteu a prisão em flagrante em prisão preventiva. Negativa de autoria.  Convergência de circunstâncias favoráveis à concessão de medidas cautelares diversas da custódia.
1. A ação constitucional de habeas corpus não comporta análise aprofundada do material probatório. AlegaçãoHabeas Corpus. Porte de arma de fogo com numeração suprimida e porte de arma de fogo de uso permitido. Decisão que converteu a prisão em flagrante em prisão preventiva. Negativa de autoria.  Convergência de circunstâncias favoráveis à concessão de medidas cautelares diversas da custódia.
1. A ação constitucional de habeas corpus não comporta análise aprofundada do material probatório. Alegação de negativa de autoria que demanda apreciação das provas, o que somente será possível no curso do contraditório a ser conduzido pela autoridade judiciária. Constrangimento ilegal que não se mostra evidente. Questão que deverá ser melhor apurada no curso da instrução.
2. Fumus comissi delicti que é dado pelos elementos colhidos quando da lavratura do auto de prisão em flagrante e que apontam para a visibilidade e imediatidade da prática delituosa. Paciente e corréu abordados em poder de uma arma de fogo com numeração suprimida e uma arma de fogo de uso permitido. 
3. Periculum libertatis. Paciente reincidente específico. Reiteração delituosa que aponta para a convergência dos riscos concretos à ordem pública.  Reincidência que afasta a perspectiva de tratamento punitivo mais brando na hipótese de condenação. Proporcionalidade da custódia cautelar. Insuficiência das medidas cautelares alternativas.
4. Ordem denegada.</t>
  </si>
  <si>
    <t>0002474-66.2021.8.26.0079</t>
  </si>
  <si>
    <t>Agravo em execução. Decisão de indeferimento do livramento condicional. Sentenciado ostenta reincidência específica por tráfico de entorpecentes, o que obsta a concessão da benesse. Artigos 83, V, do Código Penal, e 44, parágrafo único, da Lei nº 11.343/2006. Decisão mantida. Recurso não provido.</t>
  </si>
  <si>
    <t>1500858-54.2020.8.26.0616</t>
  </si>
  <si>
    <t>Apelação. Crime de roubo circunstanciado pelo concurso de agentes e crime de corrupção de menores praticado em concurso material com o crime de roubo (artigo 157, §2º, inciso II, do Código Penal, e artigo 244-B, do Estatuto da Criança e do Adolescente, na forma do artigo 69 do Código Penal). Insurgência da Defesa pleiteando, preliminarmente, a concessão do direito ao acusado de recorrer emApelação. Crime de roubo circunstanciado pelo concurso de agentes e crime de corrupção de menores praticado em concurso material com o crime de roubo (artigo 157, §2º, inciso II, do Código Penal, e artigo 244-B, do Estatuto da Criança e do Adolescente, na forma do artigo 69 do Código Penal). Insurgência da Defesa pleiteando, preliminarmente, a concessão do direito ao acusado de recorrer em liberdade. No mérito, requer a absolvição do acusado com relação ao artigo 244-B da Lei nº 8.069/1990 nos termos do artigo 386, inciso II ou III, do Código Penal ou sua desclassificação para o artigo 146 do Código Penal. Subsidiariamente, solicita a fixação da pena-base no mínimo legal; o reconhecimento da atenuante da confissão e sua integral compensação com a agravante da reincidência. Com relação ao crime de roubo, solicita o afastamento da causa de aumento de pena com relação ao concurso de agentes e o reconhecimento da causa de diminuição pela tentativa; a fixação de regime inicial mais brando para cumprimento da pena corporal; a aplicação da detração e a anotação do prequestionamento ventilado. Impossibilidade de acolhimento da absolvição pleiteada. Autoria e materialidade bem comprovadas para ambos os crimes praticados pelo acusado. Confissão do réu corroborada às demais provas existentes nos autos, que não deixam dúvidas quanto ao assalto praticado contra a farmácia-vítima com o envolvimento da adolescente que teve participação ativa no crime. Causa de aumento pelo concurso de agentes comprovada. Afastada pretendida desclassificação para o crime previsto no artigo 146 do Código Penal. Crime de roubo consumado pela inversão da posse da res. Condenação mantida. Penas redimensionadas. Mantido regime inicial fechado para cumprimento da pena corporal. Detração que deve ser eventualmente avaliada pelo Juízo das Execuções. Prequestionamento anotado. RECURSO PARCIALMENTE PROVIDO.</t>
  </si>
  <si>
    <t>2118855-69.2021.8.26.0000</t>
  </si>
  <si>
    <t>Habeas corpus –  Artigos 171 e 288 –  Revogação da prisão preventiva por ausência de fundamentação e pedido de concessão de prisão domiciliar, sob a alegação de genitora de menores de 12 anos –  Impossibilidade –  Persistem os requisitos do art. 312, do CPP – Outrossim, não houve a comprovação mínima de situação de vulnerabilidade dos filhos menores e da imprescindibilidade da presença maternaHabeas corpus –  Artigos 171 e 288 –  Revogação da prisão preventiva por ausência de fundamentação e pedido de concessão de prisão domiciliar, sob a alegação de genitora de menores de 12 anos –  Impossibilidade –  Persistem os requisitos do art. 312, do CPP – Outrossim, não houve a comprovação mínima de situação de vulnerabilidade dos filhos menores e da imprescindibilidade da presença materna para sua integral proteção, não sendo possível conceder a prisão domiciliar à paciente - Não verificado o constrangimento ilegal sofrido - Ordem denegada.</t>
  </si>
  <si>
    <t>2145951-59.2021.8.26.0000</t>
  </si>
  <si>
    <t>HABEAS CORPUS –  EXECUÇÃO PENAL –  IMPETRAÇÃO VISANDO ASSEGURAR O DEFERIMENTO DA BENESSE DA PRISÃO DOMICILIAR, ANTECIPANDO-SE A PROGRESSÃO DE REGIME POR CONTA DE ALEGADO RISCO DE CONTÁGIO PELA PANDEMIA COVID-19, ACENANDO-SE DE RESTO COM ALEGADA CONDIÇÃO DA PACIENTE DE GENITORA DE FILHO MENOR. 
DENEGAÇÃO DO BENEFÍCIO DA PRISÃO DOMICILIAR QUE SE AFIGURA SUFICIENTEMENTE MOTIVADA,HABEAS CORPUS –  EXECUÇÃO PENAL –  IMPETRAÇÃO VISANDO ASSEGURAR O DEFERIMENTO DA BENESSE DA PRISÃO DOMICILIAR, ANTECIPANDO-SE A PROGRESSÃO DE REGIME POR CONTA DE ALEGADO RISCO DE CONTÁGIO PELA PANDEMIA COVID-19, ACENANDO-SE DE RESTO COM ALEGADA CONDIÇÃO DA PACIENTE DE GENITORA DE FILHO MENOR. 
DENEGAÇÃO DO BENEFÍCIO DA PRISÃO DOMICILIAR QUE SE AFIGURA SUFICIENTEMENTE MOTIVADA, EXPOSTAS AS RAZÕES DE DECIDIR E NÃO SE DEDUZINDO IRRESIGNAÇÃO NO JUÍZO DE ORIGEM.
IMPETRAÇÃO EXCEPCIONALMENTE CONHECIDA –  DIREITO ALEGADO QUE SE MOSTRARIA CONTROVERSO, OBSERVADA DE RESTO A TOMADA DE PROVIDÊNCIAS PELA ADMINISTRAÇÃO PENITENCIÁRIA EM RAZÃO DA PANDEMIA COVID-19, OBEDECIDA NO QUE IMPORTA A RECOMENDAÇÃO CNJ 62/2020 –  ALEGADA CONDIÇÃO DE GENITORA DE FILHO MENOR QUE, POR SI, NÃO RESULTARIA EM AUTOMÁTICA CONCESSÃO DA BENESSE, AUSENTE PROVA DA DEPENDÊNCIA, CARACTERIZADA EXCEPCIONALIDADE DA QUESTÃO –  CONSTRANGIMENTO ILEGAL NÃO CARACTERIZADO –  ORDEM DENEGADA.</t>
  </si>
  <si>
    <t>0013131-66.2020.8.26.0996</t>
  </si>
  <si>
    <t>Agravo em Execução –  Insurgência contra decisão que indeferiu o pedido de prisão domiciliar –  Alegação de que o agravante estaria inserido no grupo de risco para COVID-19, fazendo jus à liberdade, ante a Recomendação nº 62/2020 do CNJ –  Vulnerabilidade não demonstrada - Decisão mantida –  Recurso não provido.</t>
  </si>
  <si>
    <t>2190663-37.2021.8.26.0000</t>
  </si>
  <si>
    <t>0024538-16.2021.8.26.0000</t>
  </si>
  <si>
    <t>Santa Rita do Passa Quatro</t>
  </si>
  <si>
    <t>2133802-31.2021.8.26.0000</t>
  </si>
  <si>
    <t>2147783-30.2021.8.26.0000</t>
  </si>
  <si>
    <t>HABEAS CORPUS. TRÁFICO ILÍCITO DE ENTORPECENTES. 
1) ALEGAÇÃO DE ILEGALIDADE CONCERNENTE À PRISÃO EM FLAGRANTE, BUSCA PESSOAL E PRODUÇÃO DE PROVAS EFETUADAS POR GUARDAS CIVIS MUNICIPAIS. NÃO RECONHECIMENTO.
1. Paciente denunciado por, em tese, trazer consigo entorpecentes para fins de tráfico. Alegação de ilicitude da busca pessoal e provas produzidas na prisão em flagrante efetuada por GuardasHABEAS CORPUS. TRÁFICO ILÍCITO DE ENTORPECENTES. 
1) ALEGAÇÃO DE ILEGALIDADE CONCERNENTE À PRISÃO EM FLAGRANTE, BUSCA PESSOAL E PRODUÇÃO DE PROVAS EFETUADAS POR GUARDAS CIVIS MUNICIPAIS. NÃO RECONHECIMENTO.
1. Paciente denunciado por, em tese, trazer consigo entorpecentes para fins de tráfico. Alegação de ilicitude da busca pessoal e provas produzidas na prisão em flagrante efetuada por Guardas Civis Municipais, por não possuírem eles atribuição de polícia ostensiva. 2. Crime permanente, cujo flagrante torna prescindível a autorização judicial. Inteligência do artigo 5º, inciso XI, da Constituição Federal. 3. Inviável o reconhecimento da pretendida ilegalidade nesta oportunidade, em estreita via de cognição. 4. O fato de a prisão do acusado em flagrante ter sido efetuada por guardas municipais em serviço não implica em nulidade do processo. Disposição do artigo 301 do Código de Processo Penal que não é afastada pela norma do artigo 144, § 8º, da Constituição Federal. 
2) REVOGAÇÃO DA CUSTÓDIA CAUTELAR. IMPOSSIBILIDADE. 
5. Presença dos requisitos e pressupostos da prisão processual. Fundamentação idônea na origem. Prisão flagrancial do paciente, que, em tese, trazia consigo, para fins de tráfico, 54 porções de cocaína, com peso líquido de 13,93g, 21 porções de cocaína sob a forma de crack, com peso líquido de 3,10g, e 54 porções de Tetrahidrocannabinol (maconha), com peso líquido de 134,48g, sem autorização e em desacordo com determinação legal ou regulamentar. Crime doloso com pena máxima superior a quatro anos. Gravidade concreta do delito imputado ao paciente e risco que a sua liberdade traz à persecução penal e ao meio social. 6. Insuficiência, ao menos por ora, da imposição de medidas de contracautela diversas (artigo 319 do CPP). 7. Eventuais predicados pessoais não geram direito à liberdade, mormente porque presentes os pressupostos e fundamentos que legitimam a imposição da prisão cautelar. 8. Desproporcionalidade não aferível em sede de habeas corpus, dada a impossibilidade de promover-se juízo antecipatório de mérito.
3) EXCESSO DE PRAZO. NÃO CONFIGURAÇÃO. 
9. Excesso de prazo não configurado. Paciente preso em flagrante em 28.01.2021 e, no dia seguinte, convertida a prisão flagrancial em preventiva. Ratificada tal decisão em 03.02.2021. Em 11.02.2021, oferecida denúncia. Em 03.03.2021, pleito defensivo de liberdade provisória indeferido. Em 02.06.2021 prisão preventiva do paciente revisada e mantida (CPP, art. 316, parágrafo único). Audiência de instrução, debates e julgamento virtual realizada em 16.07.2021. Alegações finais apresentadas pelo Ministério Público em 21.07.2021 e, atualmente, o processo se encontra aguardando as alegações finais da defesa.. Razoaabilidade do tempo de tramitação do  processo, já próximo da conclusão, mormente ante o excepcional cenário da pandemia . 10. Ordem denegada.</t>
  </si>
  <si>
    <t>1502664-24.2020.8.26.0229</t>
  </si>
  <si>
    <t>1502037-86.2021.8.26.0228</t>
  </si>
  <si>
    <t>Apelação: Artigo 157, § 2º, inciso II, do Código Penal. Preliminar que se confunde com o mérito. Pretensão de absolvição por insuficiência probatória. Não cabimento. Autoria e materialidade comprovadas. Conjunto probatório robusto, suficiente para sustentar o decreto condenatório. Pleito ministerial requerendo o reconhecimento da agravante da calamidade pública e fixação de regime inicial fechadoApelação: Artigo 157, § 2º, inciso II, do Código Penal. Preliminar que se confunde com o mérito. Pretensão de absolvição por insuficiência probatória. Não cabimento. Autoria e materialidade comprovadas. Conjunto probatório robusto, suficiente para sustentar o decreto condenatório. Pleito ministerial requerendo o reconhecimento da agravante da calamidade pública e fixação de regime inicial fechado para ambos os réus. Acolhimento. Apelo defensivo não provido, com acolhimento do recurso ministerial.</t>
  </si>
  <si>
    <t>1502702-85.2020.8.26.0536</t>
  </si>
  <si>
    <t xml:space="preserve">
Apelação. Crime de tráfico de drogas. Sentença condenatória. Recurso do Ministério Público. 1. Quadro probatório suficiente a evidenciar a responsabilidade penal pelo crime de tráfico de drogas.  2. Hipótese que não comporta a aplicação da causa de diminuição de pena prevista no artigo 33, par. 4º, da Lei nº 11.343/06. 3. Penas redimensionadas. 4. Reconhecimento da circunstância agravante
Apelação. Crime de tráfico de drogas. Sentença condenatória. Recurso do Ministério Público. 1. Quadro probatório suficiente a evidenciar a responsabilidade penal pelo crime de tráfico de drogas.  2. Hipótese que não comporta a aplicação da causa de diminuição de pena prevista no artigo 33, par. 4º, da Lei nº 11.343/06. 3. Penas redimensionadas. 4. Reconhecimento da circunstância agravante prevista no artigo 61, II, "f", do Código Penal, e da circunstância atenuante da menoridade. Apelo parcialmente provido.</t>
  </si>
  <si>
    <t>2182438-28.2021.8.26.0000</t>
  </si>
  <si>
    <t>Habeas Corpus –  Homicídio qualificado –  Prisão preventiva decretada –  Pedido de revogação –  Admissibilidade –  Fatos ocorridos em 20 de outubro de 2013 –  Ausência do requisito da atualidade –  Residência fixa comprovada –  Convalidação da liminar –  Ordem concedida apenas para substituir a custódia cautelar por medidas cautelares diversas.</t>
  </si>
  <si>
    <t>1500705-59.2020.8.26.0571</t>
  </si>
  <si>
    <t>Apelações. Tráfico de drogas. Art. 33, caput e §4º, da Lei Antidrogas. Pedidos de absolvição ou desclassificação delitiva para o tipo do art. 28 da Lei Antidrogas não acolhidos. Afastamento da agravante referente à calamidade pública, haja vista que a Pandemia de COVID-19 em nada contribuiu para o crime. Redução da fração aplicada em relação à minorante do §4º, do art. 33, daApelações. Tráfico de drogas. Art. 33, caput e §4º, da Lei Antidrogas. Pedidos de absolvição ou desclassificação delitiva para o tipo do art. 28 da Lei Antidrogas não acolhidos. Afastamento da agravante referente à calamidade pública, haja vista que a Pandemia de COVID-19 em nada contribuiu para o crime. Redução da fração aplicada em relação à minorante do §4º, do art. 33, da Lei Antidrogas. Ato infracional pretérito análogo ao crime de tráfico que revela algum grau de envolvimento em atividades criminosas e não pode ser desconsiderado. Regime inicial aberto mantido, assim como a substituição da pena privativa de liberdade por restritiva de direitos. Recurso de JAKSON provido em parte. Recurso do MINISTÉRIO PÚBLICO provido em parte.</t>
  </si>
  <si>
    <t>1521027-62.2020.8.26.0228</t>
  </si>
  <si>
    <t>APELAÇÃO CRIMINAL – TRÁFICO DE DROGAS, RECONHECIDO O PRIVILÉGIO, SENDO SUBSTITUÍDA A SANÇÃO CORPORAL POR VICARIANTES E FIXADO O REGIME ABERTO – IRRESIGNAÇÃO MINISTERIAL – COM RAZÃO – MINORANTE INADEQUADA – A QUANTIDADE DE DROGAS ALIADA À APREENSÃO DE PETRECHOS E ANOTAÇÕES REFERENTES AO TRÁFICO DESCORTINAM A DEDICAÇÃO DO RÉU A ATIVIDADES CRIMINOSAS – PENAS ALTERNATIVAS INCOMPATÍVEIS COM O TOTAL DAAPELAÇÃO CRIMINAL – TRÁFICO DE DROGAS, RECONHECIDO O PRIVILÉGIO, SENDO SUBSTITUÍDA A SANÇÃO CORPORAL POR VICARIANTES E FIXADO O REGIME ABERTO – IRRESIGNAÇÃO MINISTERIAL – COM RAZÃO – MINORANTE INADEQUADA – A QUANTIDADE DE DROGAS ALIADA À APREENSÃO DE PETRECHOS E ANOTAÇÕES REFERENTES AO TRÁFICO DESCORTINAM A DEDICAÇÃO DO RÉU A ATIVIDADES CRIMINOSAS – PENAS ALTERNATIVAS INCOMPATÍVEIS COM O TOTAL DA REPRIMENDA – REGIME INICIAL FECHADO IMPERIOSO – RECURSO PROVIDO.</t>
  </si>
  <si>
    <t>1501114-63.2020.8.26.0594</t>
  </si>
  <si>
    <t>Apelação. Furto qualificado tentado. Art. 155, §4º, I, c.c. artigo 14, II, do CP. Direito de recorrer em liberdade não reconhecido. Pedido de absolvição de atipicidade da conduta, por aplicação do princípio da insignificância. Impossibilidade. Acusado multirreincidente e valor do bem que não é ínfimo. Afastamento da agravante relativa à calamidade pública. Pena recalculada. Regime semiabertoApelação. Furto qualificado tentado. Art. 155, §4º, I, c.c. artigo 14, II, do CP. Direito de recorrer em liberdade não reconhecido. Pedido de absolvição de atipicidade da conduta, por aplicação do princípio da insignificância. Impossibilidade. Acusado multirreincidente e valor do bem que não é ínfimo. Afastamento da agravante relativa à calamidade pública. Pena recalculada. Regime semiaberto mantido. Recurso parcialmente provido.</t>
  </si>
  <si>
    <t>2167465-68.2021.8.26.0000</t>
  </si>
  <si>
    <t>Habeas Corpus. Tráfico de entorpecentes. Pleito objetivando a revogação da prisão preventiva. Possibilidade parcial. Além da primariedade do paciente, deve ser ponderada a quantidade de entorpecentes apreendidos (27,23 g de maconha e 297,64 g de cocaína), cujo delito imputado é desprovido de violência ou grave ameaça, não se podendo ignorar, ademais, a singularidade da situação deHabeas Corpus. Tráfico de entorpecentes. Pleito objetivando a revogação da prisão preventiva. Possibilidade parcial. Além da primariedade do paciente, deve ser ponderada a quantidade de entorpecentes apreendidos (27,23 g de maconha e 297,64 g de cocaína), cujo delito imputado é desprovido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parcialmente concedida para confirmar a liminar.</t>
  </si>
  <si>
    <t>1522983-16.2020.8.26.0228</t>
  </si>
  <si>
    <t>RECEPTAÇÃO SIMPLES. CONDENAÇÃO NA ORIGEM. RECURSO EXCLUSIVAMENTE DEFENSIVO. ABSOLVIÇÃO POR INSUFICIÊNCIA DE PROVAS. IMPOSSIBILIDADE. Materialidade e autoria demonstradas nos autos. Prova robusta quanto ao crime antecedente. Os policiais militares ouvidos foram coesos e seguros ao relatarem que, após atitude suspeita do acusado, lograram abordá-lo na posse do veículo de origem espúria, ocasião emRECEPTAÇÃO SIMPLES. CONDENAÇÃO NA ORIGEM. RECURSO EXCLUSIVAMENTE DEFENSIVO. ABSOLVIÇÃO POR INSUFICIÊNCIA DE PROVAS. IMPOSSIBILIDADE. Materialidade e autoria demonstradas nos autos. Prova robusta quanto ao crime antecedente. Os policiais militares ouvidos foram coesos e seguros ao relatarem que, após atitude suspeita do acusado, lograram abordá-lo na posse do veículo de origem espúria, ocasião em que ele não apresentou documento que legitimasse sua posse. Confirmaram, ainda, que a testemunha José Eliseu negou que conhecesse o acusado ou que fosse de sua propriedade o veículo apreendido com o acusado. Circunstâncias que demonstram que a conduta do apelante não foi pautada pela boa fé ou ingenuidade. Configuração do dolo. Manutenção da condenação.
PENA, REGIME E BENEFÍCIOS. Base ora alterada de dobro para  ½ (metade) acima do mínimo legal, pelos maus antecedentes (duas condenações) e circunstâncias do crime. Na segunda etapa, majorada a pena de ½ para  1/3 (um terço) pelas agravantes da reincidência e da calamidade pública, resultando na definitiva de 2 (dois) anos de reclusão e pagamento de 20 (vinte) dias-multa mínimos, não havendo outras circunstâncias a serem consideradas na derradeira etapa dosimétrica. Os maus antecedentes e a reincidência do acusado impedem a substituição da pena corporal por restritivas de direitos (CP, art. 44, II e III), a concessão do sursis penal (CP, art. 77, I e II) e a incidência do privilégio (CP, art. 180, § 5º, parte final) e justificam a manutenção do regime inicial fechado (CP, art. 33).
Recurso defensivo parcialmente provido  para redimensionar a pena de MARCOS ROGÉRIO DE OLIVEIRA DE SOUSA a 2 (dois) anos de reclusão e pagamento de 20 (vinte) dias-multa mínimos, mantida, no mais, a respeitável sentença, por seus próprios e jurídicos fundamentos.</t>
  </si>
  <si>
    <t>2164670-89.2021.8.26.0000</t>
  </si>
  <si>
    <t>HABEAS CORPUS –  Tráfico ilícito de drogas e Associação para o tráfico (artigo 33, caput e artigo 35, ambos da Lei nº 11.343/06).
Ausência de realização da audiência de custódia, pugnando pelo deferimento da liberdade provisória –  NÃO VERIFICADO –  Não há qualquer nulidade pela não apresentação do paciente em audiência de custódia, vez que devidamente justificada pela autoridade impetrada, anteHABEAS CORPUS –  Tráfico ilícito de drogas e Associação para o tráfico (artigo 33, caput e artigo 35, ambos da Lei nº 11.343/06).
Ausência de realização da audiência de custódia, pugnando pelo deferimento da liberdade provisória –  NÃO VERIFICADO –  Não há qualquer nulidade pela não apresentação do paciente em audiência de custódia, vez que devidamente justificada pela autoridade impetrada, ante o sistema especial de trabalho instituído pelos Provimentos CSM nº 2.545/2020 e 2.548/2020, bem como o teor do artigo 8º, caput, da Recomendação CNJ nº 62/2020, em caráter excepcional, como forma de reduzir a disseminação do Covid-19. Insurgência contra a decretação da prisão preventiva, carente de fundamentação idônea, embora estivessem ausentes os requisitos legais, aventando a  possibilidade de imposição de penas restritivas de direitos e a fixação de regime mais brando, como o aberto, para o cumprimento –  NÃO CONHECIDO –  Impetração, nos pontos acima expostos, sob os mesmos argumentos de outro pedido impetrado por defesa diversa, recebido nesta Corte e registrado sob nº 2158589-27.2021.8.26.00, o qual foi julgado e teve denegada a ordem, em sessão de julgamento realizada por esta Egrégia Câmara.
Por outro lado, sustenta que o entorpecente localizado não foi encontrado em posse do paciente, que não se encontrava no local dos fatos, pugnando pelo seu trancamento –  NÃO VERIFICADO –  Quanto a alegação de que a droga localizada não ter sido encontrada em posse do paciente, mas do outro acusado, a análise confunde-se com o próprio mérito da ação penal, incompatível com a via estreita do writ, que deverá ser apreciada oportunamente pelo Juízo Monocrático, sob o crivo do contraditório. De uma análise superficial dos fatos e, guardando o fato imputado enquadramento típico, as circunstâncias recomendam aguardar o desfecho da ação penal iniciada, uma vez que nesta sede não é possível aprofundar no exame da prova, não havendo justa causa para o trancamento da ação penal. 
Ordem parcialmente conhecida e, nesta extensão, denegada.</t>
  </si>
  <si>
    <t>2120959-34.2021.8.26.0000</t>
  </si>
  <si>
    <t>Habeas corpus - Art. 155, § 4º, inciso IV, c.c. o art. 61, "caput", II, "j", ambos do Código Penal - Revogação da prisão preventiva imposta - Inadmissibilidade - Decisão bem fundamentada - A conveniência da prisão deve ser revelada pela sensibilidade do Juiz à reação do meio social à ação criminal –  Paciente reincidente em delito patrimonial em delito patrimonial –  Persistência na sendaHabeas corpus - Art. 155, § 4º, inciso IV, c.c. o art. 61, "caput", II, "j", ambos do Código Penal - Revogação da prisão preventiva imposta - Inadmissibilidade - Decisão bem fundamentada - A conveniência da prisão deve ser revelada pela sensibilidade do Juiz à reação do meio social à ação criminal –  Paciente reincidente em delito patrimonial em delito patrimonial –  Persistência na senda criminosa - Presença dos requisitos do art. 312, do CPP - Ademais, não é automática a concessão de prisão domiciliar, em razão da pandemia do Covid-19, nada indicando a imprescindibilidade da medida por paciente que não comprovou fazer parte de grupo de risco - Inexistência de constrangimento ilegal - Ordem denegada.</t>
  </si>
  <si>
    <t>2138905-19.2021.8.26.0000</t>
  </si>
  <si>
    <t>'Habeas corpus' –  Roubo majorado, extorsão mediante sequestro e estelionato –  Pleito de concessão da liberdade provisória –  Impossibilidade –  Decisão fundamentada na demonstração dos pressupostos e requisitos autorizadores da prisão preventiva –  Alegação de excesso de prazo na formação da culpa –  Inocorrência –  Andamento regular em vista às peculiaridades do processo e à pandemia'Habeas corpus' –  Roubo majorado, extorsão mediante sequestro e estelionato –  Pleito de concessão da liberdade provisória –  Impossibilidade –  Decisão fundamentada na demonstração dos pressupostos e requisitos autorizadores da prisão preventiva –  Alegação de excesso de prazo na formação da culpa –  Inocorrência –  Andamento regular em vista às peculiaridades do processo e à pandemia de Covid –  Ineficiência estatal não constatada –  Aplicação do princípio da razoabilidade –  Insuficiência das medidas cautelares alternativas –  Alegação de constrangimento ilegal não evidenciada –  Demais questões que se relacionam ao mérito, inviável o exame nos estreitos limites deste 'writ' –  Impetração conhecida parcialmente e, na parte conhecida, denegada a ordem.</t>
  </si>
  <si>
    <t>1517883-32.2020.8.26.0050</t>
  </si>
  <si>
    <t>2156261-27.2021.8.26.0000</t>
  </si>
  <si>
    <t>2163848-03.2021.8.26.0000</t>
  </si>
  <si>
    <t>'Habeas corpus' –  Posse irregular de arma de fogo e munições de uso permitido –  Pleito de revogação da prisão preventiva –  Impossibilidade –  Legalidade da prisão –  Decisão fundamentada na demonstração dos pressupostos e requisitos autorizadores da prisão preventiva – Insuficiência das medidas cautelares alternativas –  Pandemia de Covid-19 que não tem o condão de alterar a'Habeas corpus' –  Posse irregular de arma de fogo e munições de uso permitido –  Pleito de revogação da prisão preventiva –  Impossibilidade –  Legalidade da prisão –  Decisão fundamentada na demonstração dos pressupostos e requisitos autorizadores da prisão preventiva – Insuficiência das medidas cautelares alternativas –  Pandemia de Covid-19 que não tem o condão de alterar a imprescindibilidade da medida extrema –  Alegação de constrangimento ilegal não evidenciada –  Ordem denegada. 
'Habeas corpus' –  Contrabando –  Pleito de reconhecimento do enunciado nº 90, aprovado na 177ª Sessão de Coordenação, de 16/03/2020 –  Impossibilidade –  Matéria atinente à Justiça Federal –  Requerida a extração de cópias dos autos e o envio de à Justiça Federal –  Ordem não conhecida.</t>
  </si>
  <si>
    <t>2135318-86.2021.8.26.0000</t>
  </si>
  <si>
    <t>Habeas Corpus –  Crimes de descumprimento de medidas protetivas de urgência, lesão corporal e ameaça no âmbito de violência doméstica –  Segregação cautelar suficientemente fundamentada   –   Prisão necessária para a garantia da ordem pública e incolumidade da vítima  –   A existência de condições pessoais não pode, por si só, ensejar a liberdade –  Insuficiência de medidas cautelares in casu – Habeas Corpus –  Crimes de descumprimento de medidas protetivas de urgência, lesão corporal e ameaça no âmbito de violência doméstica –  Segregação cautelar suficientemente fundamentada   –   Prisão necessária para a garantia da ordem pública e incolumidade da vítima  –   A existência de condições pessoais não pode, por si só, ensejar a liberdade –  Insuficiência de medidas cautelares in casu –  Não é cabível o deferimento do pedido de prisão domiciliar quando não comprovada a excepcionalidade da medida no caso concreto – Análise da situação de pandemia causada pela COVID-19 que não autoriza liberdade no caso concreto, tampouco concessão de prisão domiciliar –   Soltura incabível   –    ORDEM DENEGADA.</t>
  </si>
  <si>
    <t>2165616-61.2021.8.26.0000</t>
  </si>
  <si>
    <t>Habeas corpus.  Tentativa de homicídio. Prisão preventiva. Decisão bem fundamentada. Periculosidade concreta da conduta e histórico pessoal do paciente que justificam a medida.  Pandemia COVID-19. Constrangimento ilegal não demonstrado. Prisão mantida.  ORDEM DENEGADA.</t>
  </si>
  <si>
    <t>0021091-20.2021.8.26.0000</t>
  </si>
  <si>
    <t>0028830-44.2021.8.26.0000</t>
  </si>
  <si>
    <t>2168027-77.2021.8.26.0000</t>
  </si>
  <si>
    <t>2179743-04.2021.8.26.0000</t>
  </si>
  <si>
    <t>0013514-25.2021.8.26.0506</t>
  </si>
  <si>
    <t>AGRAVO EM EXECUÇÃO –  Sentenciado que foi condenado a pena de 02 anos de reclusão, a qual foi substituída por prestação de serviços à comunidade - Patamar da pena imposta no édito condenatório que indica ser mais adequada ao caso concreto a prestação de serviços à comunidade, em conformidade ao art. 46, do Código Penal - Art. 148, da Lei nº 7.210/84, que autoriza ao Juiz da Execução tão somente aAGRAVO EM EXECUÇÃO –  Sentenciado que foi condenado a pena de 02 anos de reclusão, a qual foi substituída por prestação de serviços à comunidade - Patamar da pena imposta no édito condenatório que indica ser mais adequada ao caso concreto a prestação de serviços à comunidade, em conformidade ao art. 46, do Código Penal - Art. 148, da Lei nº 7.210/84, que autoriza ao Juiz da Execução tão somente a modificação da forma de cumprimento da restritiva de direitos, inexistindo previsão de alteração da natureza da pena imposta - Eventual alteração da restritiva de direitos que atentaria contra a coisa julgada material - R. decisão que deve ser mantida por seus próprios e jurídicos fundamentos –  Agravo defensivo desprovido.</t>
  </si>
  <si>
    <t>2181023-10.2021.8.26.0000</t>
  </si>
  <si>
    <t>HABEAS CORPUS. EXECUÇÃO PENAL. ALEGAÇÃO DE EXCESSO DE PRAZO. Pedido de progressão para regime aberto já em processamento. Superveniência de emergência em saúde pública relacionada à pandemia de COVID-19 que implicou restrições ao funcionamento de órgãos de todos os Poderes, além de ter gerado notório aumento de serviço nas Varas de Execuções Criminais. Inexistência deHABEAS CORPUS. EXECUÇÃO PENAL. ALEGAÇÃO DE EXCESSO DE PRAZO. Pedido de progressão para regime aberto já em processamento. Superveniência de emergência em saúde pública relacionada à pandemia de COVID-19 que implicou restrições ao funcionamento de órgãos de todos os Poderes, além de ter gerado notório aumento de serviço nas Varas de Execuções Criminais. Inexistência de constrangimento ilegal atribuível ao MM. Juízo de origem, que, em tempo adequado, tomou as providências ao seu alcance para o devido processamento dos pedidos. Demais disso, qualquer pedido de benefício deve ser dirigido originariamente ao Juízo da Execução e por este decidido, nos termos do artigo 66 da Lei de Execução Penal. Precedentes. Habeas corpus dirigido ao Tribunal não é meio adequado para acelerar o processamento de eventual pedido de benefícios. Ordem denegada.</t>
  </si>
  <si>
    <t>1501615-25.2020.8.26.0559</t>
  </si>
  <si>
    <t>TRÁFICO DE DROGAS –  pleito de ABRANDAMENTO DO REGIME PRISIONAL, POR SER O RÉU PORTADOR DE COMORBIDADE INTEGRANTE DO GRUPO DE RISCO DA COVID 19 –  REJEIÇÃO –  REGIME INICIAL FECHADO ADEQUADAMENTE ESTABELECIDO –  PRISÃO ALBERGUE DOMICILIAR NÃO SE APLICA AO REGIME FECHADO –  HIPÓTESES EXCEPCIONAIS NÃO VERIFICADAS –  RECURSO NÃO PROVIDO.</t>
  </si>
  <si>
    <t>2154870-37.2021.8.26.0000</t>
  </si>
  <si>
    <t>1502277-22.2020.8.26.0548</t>
  </si>
  <si>
    <t>TRÁFICO DE DROGAS –  RECURSO MINISTERIAL: PEDIDO DE MAJORAÇÃO DA PENA-BASE –  ADMISSIBILIDADE –  RÉU PORTADOR DE ANTECEDENTE DESABONADOR, SENDO SURPREENDIDO EM PODER DE GRANDE QUANTIDADE DE DROGAS –  READEQUAÇÃO DA REPRIMENDA NECESSÁRIA –  RECURSO MINISTERIAL PROVIDO.
TRÁFICO DE DROGAS –  RECURSO DEFENSIVO: PLEITO DE ABSOLVIÇÃO POR INSUFICIÊNCIA PROBATÓRIA OU AUSÊNCIA DE DOLO – TRÁFICO DE DROGAS –  RECURSO MINISTERIAL: PEDIDO DE MAJORAÇÃO DA PENA-BASE –  ADMISSIBILIDADE –  RÉU PORTADOR DE ANTECEDENTE DESABONADOR, SENDO SURPREENDIDO EM PODER DE GRANDE QUANTIDADE DE DROGAS –  READEQUAÇÃO DA REPRIMENDA NECESSÁRIA –  RECURSO MINISTERIAL PROVIDO.
TRÁFICO DE DROGAS –  RECURSO DEFENSIVO: PLEITO DE ABSOLVIÇÃO POR INSUFICIÊNCIA PROBATÓRIA OU AUSÊNCIA DE DOLO –  INADMISSIBILIDADE –  PALAVRAS DOS AGENTES PENITENCIÁRIOS –  VALIDADE –  DECLARAÇÕES SEGURAS E COERENTES –  CORROBORAÇÃO POR DEMAIS ELEMENTOS CARREADOS AOS AUTOS –  QUANTIDADE, NATUREZA DO ENTORPECENTE E CIRCUNSTÂNCIAS DA APREENSÃO QUE JUSTIFICAM O RECONHECIMENTO DO NARCOTRÁFICO –  CONDENAÇÃO MANTIDA –  RECURSO DEFENSIVO NÃO PROVIDO.</t>
  </si>
  <si>
    <t>0008961-78.2013.8.26.0161</t>
  </si>
  <si>
    <t>LESÃO CORPORAL LEVE (OBJETO DE DESCLASSIFICAÇÃO DE HOMICÍDIO SIMPLES TENTADO). Recurso ministerial. Pleito de sujeição do apelado a novo julgamento pelo Tribunal do Júri. Acolhimento, porém, por motivo diverso, albergando-se questão prejudicial suscitada em contrarrazões acerca da ordem de quesitação. Precedente do STJ. Parecer da PGJ nesse sentido. 
PRELIMINAR ACOLHIDA.</t>
  </si>
  <si>
    <t>2159062-13.2021.8.26.0000</t>
  </si>
  <si>
    <t>Habeas Corpus –  Perda do Objeto –  Ordem prejudicada.</t>
  </si>
  <si>
    <t>2173016-29.2021.8.26.0000</t>
  </si>
  <si>
    <t>Habeas Corpus –  Tortura, cárcere privado, lesão corporal e ameaça –  Delitos cometidos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requisitos autorizadores daHabeas Corpus –  Tortura, cárcere privado, lesão corporal e ameaça –  Delitos cometidos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requisitos autorizadores da prisão preventiva –  Revogação –  Impossibilidade –  Insuficiência das medidas cautelares alternativas –  Reconhecimento –  Precedentes –  Pandemia de Covid-19 que não tem o condão de alterar a imprescindibilidade da medida extrema –  Alegação de constrangimento ilegal não evidenciada –  Ordem denegada.</t>
  </si>
  <si>
    <t>2086329-49.2021.8.26.0000</t>
  </si>
  <si>
    <t>HABEAS CORPUS –  HOMICÍDIO DUPLAMENTE QUALIFICADO –  REVOGAÇÃO DA PRISÃO PREVENTIVA –  EXCESSO DE PRAZO NA FORMAÇÃO DA CULPA –  INOCORRÊNCIA –  ANDAMENTO PROCESSUAL REGULAR DIANTE DAS PARTICULARIDADES DO CASO, NÃO VISLUMBRADA DESÍDIA DO JUÍZO OU EXPEDIENTE PROTELATÓRIO DA ACUSAÇÃO –  EXCESSO DE PRAZO QUE NÃO RESULTA DE UM CRITÉRIO ARITMÉTICO, MAS DE UMA AFERIÇÃO REALIZADA PELO JULGADOR, À LUZ DOSHABEAS CORPUS –  HOMICÍDIO DUPLAMENTE QUALIFICADO –  REVOGAÇÃO DA PRISÃO PREVENTIVA –  EXCESSO DE PRAZO NA FORMAÇÃO DA CULPA –  INOCORRÊNCIA –  ANDAMENTO PROCESSUAL REGULAR DIANTE DAS PARTICULARIDADES DO CASO, NÃO VISLUMBRADA DESÍDIA DO JUÍZO OU EXPEDIENTE PROTELATÓRIO DA ACUSAÇÃO –  EXCESSO DE PRAZO QUE NÃO RESULTA DE UM CRITÉRIO ARITMÉTICO, MAS DE UMA AFERIÇÃO REALIZADA PELO JULGADOR, À LUZ DOS PRINCÍPIOS DA RAZOABILIDADE E PROPORCIONALIDADE –  SENTENÇA DE PRONÚNCIA, ADEMAIS, JÁ PROFERIDA, A MOSTRAR-SE COMO MARCO IMPEDITIVO DE ALEGAÇÕES DE EXCESSO DE PRAZO –  SITUAÇÃO DA PANDEMIA 'COVID-19' A CONSTITUIR-SE EM EVENTO DE FORÇA MAIOR –  NECESSIDADE DA MANUTENÇÃO DA ORDEM PÚBLICA –  CONSTRANGIMENTO ILEGAL NÃO CARACTERIZADO –  ORDEM DENEGADA.</t>
  </si>
  <si>
    <t>2140663-33.2021.8.26.0000</t>
  </si>
  <si>
    <t>2178050-82.2021.8.26.0000</t>
  </si>
  <si>
    <t>Habeas Corpus –  Tráfico de entorpecentes –  Paciente primário –  Pouca quantia de drogas apreendidas –  Decreto prisional com fundamentação relacionada apenas à gravidade abstrata do delito –  PRECEDENTES DESTA EGRÉGIA 12ª CÂMARA DE DIREITO CRIMINAL - Liminar confirmada, mantendo-se as medidas cautelares anteriormente fixadas –  ORDEM CONCEDIDA.</t>
  </si>
  <si>
    <t>2152384-79.2021.8.26.0000</t>
  </si>
  <si>
    <t>2184204-19.2021.8.26.0000</t>
  </si>
  <si>
    <t>HABEAS CORPUS –  ALEGADO CONSTRANGIMENTO ILEGAL POR EXCESSIVA DEMORA NO JULGAMENTO DA APELAÇÃO INTERPOSTA –  INVIABILIDADE –  Insurgência contra a morosidade no julgamento de apelação criminal e alegação de excesso de prazo. Delonga que versa sobre ato a ser praticado por esta Colenda 8ª Câmara Criminal, que, em razão disso, se coloca na posição de autoridade coatora. O habeas corpus não é viaHABEAS CORPUS –  ALEGADO CONSTRANGIMENTO ILEGAL POR EXCESSIVA DEMORA NO JULGAMENTO DA APELAÇÃO INTERPOSTA –  INVIABILIDADE –  Insurgência contra a morosidade no julgamento de apelação criminal e alegação de excesso de prazo. Delonga que versa sobre ato a ser praticado por esta Colenda 8ª Câmara Criminal, que, em razão disso, se coloca na posição de autoridade coatora. O habeas corpus não é via adequada para apressar o processamento de feitos e decisões. Indeferimento in limine do pedido.</t>
  </si>
  <si>
    <t>0002189-44.2021.8.26.0509</t>
  </si>
  <si>
    <t>2176515-21.2021.8.26.0000</t>
  </si>
  <si>
    <t>HABEAS CORPUS. Roubo qualificado. Revogação da prisão preventiva. Inadmissibilidade. Decisão que converteu em preventiva a prisão em flagrante devidamente fundamentada, bem assim aquela que manteve a custódia. Necessidade da prisão para garantia da ordem pública. Medidas cautelares diversas da prisão que se mostram insuficientes no caso. Impossibilidade, ademais, de adoção da Recomendação nºHABEAS CORPUS. Roubo qualificado. Revogação da prisão preventiva. Inadmissibilidade. Decisão que converteu em preventiva a prisão em flagrante devidamente fundamentada, bem assim aquela que manteve a custódia. Necessidade da prisão para garantia da ordem pública. Medidas cautelares diversas da prisão que se mostram insuficientes no caso. Impossibilidade, ademais, de adoção da Recomendação nº 62/2020 do CNJ. Ausência, ademais, de demonstração de risco à saúde do paciente. Constrangimento ilegal não caracterizado. Ordem denegada.</t>
  </si>
  <si>
    <t>1500442-55.2020.8.26.0594</t>
  </si>
  <si>
    <t>APELAÇÃO CRIMINAL –  roubo MAJORADO pelo concurso de agentes e USO DE ARMA DE FOGO - desobediência –  CORRUPÇÃO DE MENORES –  Réus confessos em relação ao roubo –  Pretendido o afastamento das condenação pelos delitos previstos no art. 330 do CP e art. 244-B do Estatuto da Criança e do Adolescente (Lei nº 8.069/90) –  Pleiteada a redução das penas –  Parcial admissibilidade –  Materialidade eAPELAÇÃO CRIMINAL –  roubo MAJORADO pelo concurso de agentes e USO DE ARMA DE FOGO - desobediência –  CORRUPÇÃO DE MENORES –  Réus confessos em relação ao roubo –  Pretendido o afastamento das condenação pelos delitos previstos no art. 330 do CP e art. 244-B do Estatuto da Criança e do Adolescente (Lei nº 8.069/90) –  Pleiteada a redução das penas –  Parcial admissibilidade –  Materialidade e autoria comprovadas nos autos em relação aos três delitos –  Réus confessam o roubo –  Corrupção de menor é delito formal, consuma-se com a simples participação de menor no crime –  Desobediência também caracterizada –  Condenações mantidas - Penas reduzidas em relação ao roubo, com o afastamento da majoração na primeira fase da dosimetria –  Condenação e regime prisional fechado mantidas (delito apenado com detenção, em regime semiaberto) –  Ressalvado o posicionamento pessoal deste Relator, acato o entendimento desta 4ª Câmara Criminal, mantendo o concurso material entre os crimes de roubo e de corrupção de menores –  Reprimendas somadas, nos termos do art. 69 do CP –  Recursos parcialmente providos.</t>
  </si>
  <si>
    <t>0024537-31.2021.8.26.0000</t>
  </si>
  <si>
    <t xml:space="preserve">
EXECUÇÃO PENAL. Progressão de regime prisional. Concessão de benefícios em sede de execução penal que exige incursão aprofundada no campo fático probatório, o que é inviável no âmbito restrito e sumário do remédio heroico. Deferimento de prisão domiciliar. Informações prestadas pela douta autoridade impetrada de que não há pedidos de benefícios pendentes de apreciação. Matéria de competência do
EXECUÇÃO PENAL. Progressão de regime prisional. Concessão de benefícios em sede de execução penal que exige incursão aprofundada no campo fático probatório, o que é inviável no âmbito restrito e sumário do remédio heroico. Deferimento de prisão domiciliar. Informações prestadas pela douta autoridade impetrada de que não há pedidos de benefícios pendentes de apreciação. Matéria de competência do juízo da execução criminal e cuja apreciação por esta Corte implicaria em supressão de instância. Writ não conhecido.</t>
  </si>
  <si>
    <t>3000358-16.2013.8.26.0047</t>
  </si>
  <si>
    <t>TRÁFICO ILÍCITO DE ENTORPECENTES. Recursos bilaterais. 
DEFENSIVO. Não sucumbência. Ausência de interesse recursal. Não conhecimento.
MINISTERIAL. Pretendida condenação quanto ao primeiro delito de tráfico descrito na denúncia. Impossibilidade. O delito de tráfico de drogas possuí caráter permanente, cuja consumação se prolonga no tempo, de forma que, praticados mais de um verbo nuclearTRÁFICO ILÍCITO DE ENTORPECENTES. Recursos bilaterais. 
DEFENSIVO. Não sucumbência. Ausência de interesse recursal. Não conhecimento.
MINISTERIAL. Pretendida condenação quanto ao primeiro delito de tráfico descrito na denúncia. Impossibilidade. O delito de tráfico de drogas possuí caráter permanente, cuja consumação se prolonga no tempo, de forma que, praticados mais de um verbo nuclear previsto no tipo no mesmo contexto fático, há crime único.
DESPROVIMENTO.</t>
  </si>
  <si>
    <t>2186671-68.2021.8.26.0000</t>
  </si>
  <si>
    <t>0020945-76.2021.8.26.0000</t>
  </si>
  <si>
    <t>HABEAS CORPUS. Excesso de prazo para formação da culpa. Paciente pronunciado em 18/11/2019, por homicídio triplamente qualificado, envolvendo cinco acusados, um deles foragido, e diversas testemunhas. Incidência da Súmula 21, do STJ. Ausência de excesso imputável ao juízo processante. Plenário do Júri designado para 15/12/2021. Ordem denegada.</t>
  </si>
  <si>
    <t>2171850-59.2021.8.26.0000</t>
  </si>
  <si>
    <t>Habeas Corpus. Insurgência contra a decisão que concedeu a liberdade provisória ao paciente condicionada ao pagamento de fiança. Alegação de que a fiança é inadequada tendo em vista que o paciente é assistido pela Defensoria Pública e deve ser considerado vulnerável economicamente. Possibilidade. Liminar confirmada. De acordo com o novo sistema de medidas cautelares, o juízo de origem fixou aHabeas Corpus. Insurgência contra a decisão que concedeu a liberdade provisória ao paciente condicionada ao pagamento de fiança. Alegação de que a fiança é inadequada tendo em vista que o paciente é assistido pela Defensoria Pública e deve ser considerado vulnerável economicamente. Possibilidade. Liminar confirmada. De acordo com o novo sistema de medidas cautelares, o juízo de origem fixou a fiança e estipulou o prazo de 72h para pagamento, a contar da data de soltura do paciente que, no caso, foi em 25.07.2021. Além disso, restou consignado que uma vez não recolhida, o juízo poderia decretar a prisão preventiva. Diante do panorama evidenciado nos autos, em análise preambular, é possível inferir que o paciente não possui recursos para arcar com o cumprimento da medida cautelar fixada, sendo inclusive assistido pela Defensoria Pública neste HC e no processo originário. Fixar fiança a quem não pode com ela arcar equivale a só manter/decretar prisão, visto que o Código de Processo Penal prevê solução para a hipótese, com dispensa da fiança e imposição das obrigações dos artigos 327 e 328 (art. 350 CPP).  Não se pode desconsiderar também que, haja vista a situação excepcional causada pela pandemia de COVID-19, o C. Superior Tribunal de Justiça decidiu por conceder liberdade provisória para quem a tinha condicionada ao pagamento de fiança, independentemente de seu recolhimento, estendendo os efeitos da decisão para todo o território nacional (HC 568.693/ES). Ordem concedida tão somente para dispensar o pagamento da fiança arbitrada, mantidas, porém, as demais medidas cautelares já fixadas pela autoridade coatora, ao conceder-lhe a liberdade.</t>
  </si>
  <si>
    <t>2163911-28.2021.8.26.0000</t>
  </si>
  <si>
    <t>Habeas Corpus. Furto qualificado. Decisão que manteve a segregação cautelar fundamentada. Paciente reincidente específico, que foi preso em flagrante delito, cometendo delito na companhia de adolescentes. Necessidade da manutenção da custódia para a garantia da ordem pública. Pandemia de COVID-19. Ausência de comprovação de que o paciente, jovem, integra grupo de risco, que oHabeas Corpus. Furto qualificado. Decisão que manteve a segregação cautelar fundamentada. Paciente reincidente específico, que foi preso em flagrante delito, cometendo delito na companhia de adolescentes. Necessidade da manutenção da custódia para a garantia da ordem pública. Pandemia de COVID-19. Ausência de comprovação de que o paciente, jovem, integra grupo de risco, que o presídio se encontra acometido por casos e que seja incapaz de tratar os infectados. Constrangimento ilegal inexistente. Ordem denegada.</t>
  </si>
  <si>
    <t>2167673-52.2021.8.26.0000</t>
  </si>
  <si>
    <t>HABEAS CORPUS –  ESTUPRO DE VULNERÁVEL –  1) REVOGAÇÃO DA PRISÃO PREVENTIVA –  REITERAÇÃO DE PEDIDO ANTERIOR JÁ APRECIADO POR ESTE TRIBUNAL EM SEDE DE HABEAS CORPUS –  2) EXCESSO DE PRAZO –  INOCORRÊNCIA –  CONSTRANGIMENTO ILEGAL INEXISTENTE –  ORDEM DENEGADA.</t>
  </si>
  <si>
    <t>2158594-49.2021.8.26.0000</t>
  </si>
  <si>
    <t>Habeas corpus. Tráfico de drogas. Prisão preventiva. Tratando-se de imputação de suposta autoria de traficância de mais de 13 quilos de drogas ilícitas, faz-se estritamente necessária a manutenção da aventada prisão preventiva do paciente, malgrado a assistência, quanto ao julgamento do mérito desses fatos, da devida cláusula constitucional da presunção de inocência.</t>
  </si>
  <si>
    <t>1521621-76.2020.8.26.0228</t>
  </si>
  <si>
    <t>APELAÇÃO. FURTO QUALIFICADO (ARTIGO 155, § 1º, § 4º, II e IV, do Código Penal) –  Réu que, mediante escalada e concurso de agentes, subtraiu 40 metros cabos elétricos –  Recurso defensivo que questiona a autoria delitiva. Robusto conjunto probatório desfavorável ao réu. Admissão em parte. Apreensão em flagrância, em posse da coisa furtada. Palavras da vítima e das testemunhas policiais, seguras eAPELAÇÃO. FURTO QUALIFICADO (ARTIGO 155, § 1º, § 4º, II e IV, do Código Penal) –  Réu que, mediante escalada e concurso de agentes, subtraiu 40 metros cabos elétricos –  Recurso defensivo que questiona a autoria delitiva. Robusto conjunto probatório desfavorável ao réu. Admissão em parte. Apreensão em flagrância, em posse da coisa furtada. Palavras da vítima e das testemunhas policiais, seguras e consistentes –  Condenação mantida –  Qualificadoras bem demonstradas. Repouso noturno verificado. Suficiente a prática durante a noite. Período de maior vulnerabilidade. Independe a vítima estar em residência ou dormindo –  Dosimetria da pena. Elevações da basilar justificadas. Porém fração de aumento exacerbada. Redução. Circunstância agravante prevista no artigo 61, inciso II, alínea "j", do Código Penal, afastada –  Regime fechado adequado. Circunstâncias judiciais negativas aliadas à remissiva e a gravidade concreta do delito –  Prequestionamento. RECURSO PROVIDO EM PARTE.</t>
  </si>
  <si>
    <t>0011193-54.2021.8.26.0041</t>
  </si>
  <si>
    <t>0002083-49.2021.8.26.0520</t>
  </si>
  <si>
    <t>2152919-08.2021.8.26.0000</t>
  </si>
  <si>
    <t>2137633-87.2021.8.26.0000</t>
  </si>
  <si>
    <t>'Habeas corpus' –  Tráfico de Drogas –  Pleiteado o desentranhamento das provas obtidas de maneira ilegal – Alegada ilicitude do procedimento de busca e apreensão realizada pela autoridade policial na residência da paciente –  Inocorrência –  Flagrante formalmente em ordem –  Situação de flagrância que conta com expressa previsão constitucional (artigo 5º, inciso VI CF) - Alegação de'Habeas corpus' –  Tráfico de Drogas –  Pleiteado o desentranhamento das provas obtidas de maneira ilegal – Alegada ilicitude do procedimento de busca e apreensão realizada pela autoridade policial na residência da paciente –  Inocorrência –  Flagrante formalmente em ordem –  Situação de flagrância que conta com expressa previsão constitucional (artigo 5º, inciso VI CF) - Alegação de constrangimento ilegal não evidenciada –  Ordem denegada.</t>
  </si>
  <si>
    <t>2184414-70.2021.8.26.0000</t>
  </si>
  <si>
    <t>2105909-65.2021.8.26.0000</t>
  </si>
  <si>
    <t>PENAL. "HABEAS CORPUS". TRÁFICO DE DROGAS. CONVERSÃO DA PRISÃO EM FLAGRANTE EM PRISÃO PREVENTIVA. 
Pretendida a revogação da prisão ou a substituição por prisão albergue domiciliar. Prejudicado, em parte, o pleito. A) Verificada a prolação de sentença penal condenatória pelo Juiz "a quo", com manutenção da prisão preventiva, resta prejudicada a ordem por perda superveniente de objeto. MantidaPENAL. "HABEAS CORPUS". TRÁFICO DE DROGAS. CONVERSÃO DA PRISÃO EM FLAGRANTE EM PRISÃO PREVENTIVA. 
Pretendida a revogação da prisão ou a substituição por prisão albergue domiciliar. Prejudicado, em parte, o pleito. A) Verificada a prolação de sentença penal condenatória pelo Juiz "a quo", com manutenção da prisão preventiva, resta prejudicada a ordem por perda superveniente de objeto. Mantida a prisão cautelar, cuja ilegalidade manifesta não se verificou. Segregação cautelar que decorre de título diverso do impugnado pelo "writ", com fato novo (a própria sentença condenatória). Art. 659, do CPP. Precedentes deste E. Tribunal e da C. Câmara. B) Prisão albergue domiciliar –  improcedente. Unidade prisional que possui condições necessárias de atender as alegadas limitações do paciente, não existindo, portanto, gravidade na situação a justificar deferimento da medida.  Da mesma maneira, nada de excepcional foi comprovado a justificar deferimento de prisão domiciliar na forma da Recomendação 62, do Conselho Nacional de Justiça.  
Ordem, parcialmente prejudicada, denegada.</t>
  </si>
  <si>
    <t>0003764-51.2021.8.26.0521</t>
  </si>
  <si>
    <t>AGRAVO DE EXECUÇÃO –  Sindicância –  Falta grave praticada em 18/03/2021 –  Descumprimento de ordem –  Recurso defensivo.
Preliminarmente, pugna pela nulidade do procedimento administrativo disciplinar, vez que não foi oportunizada ao sindicado a apresentação de testemunhas de defesa –  NÃO VERIFICADO - Em nenhum momento o agravante ou sua Defesa manifestaram desejo em apresentar contraprova aAGRAVO DE EXECUÇÃO –  Sindicância –  Falta grave praticada em 18/03/2021 –  Descumprimento de ordem –  Recurso defensivo.
Preliminarmente, pugna pela nulidade do procedimento administrativo disciplinar, vez que não foi oportunizada ao sindicado a apresentação de testemunhas de defesa –  NÃO VERIFICADO - Em nenhum momento o agravante ou sua Defesa manifestaram desejo em apresentar contraprova a ilidir os elementos de prova carreados aos autos. Antes da conclusão da sindicância, a Defesa manifestou-se nos autos, não apresentando qualquer pretensão nesse sentido. Além disso, também não esclareceu quais testemunhas seriam arroladas e qual a sua contribuição para o esclarecimento dos fatos e deslinde da sindicância. Assim, há que se observar o princípio insculpido no artigo 563 do CPP, em respeito à máxima jurídica do pas de ité sans grief, ou seja, não há nulidade sem prejuízo. 
No mérito, pleiteia a absolvição da falta disciplinar, por insuficiência probatória, aduzindo ainda que os depoimentos dos agentes penitenciários devem ser vistos com a devida cautela, tendo em vista o interesse em legitimar os atos praticados, sendo insuficientes para sustentar a anotação da falta. 
Alternativamente, pugna pela desclassificação para falta de natureza média, preconizada no art. 45, I, da Resolução SAP nº 144/2010 –  INADMISSIBILIDADE –  Configurada a falta grave, consistente em descumprimento de ordem, configurada nos termos do art. 50, VI, cc o art. 39, II e V, da LEP. 
Outrossim, a atitude insubordinada e indisciplinada do sentenciado revela a gravidade da conduta, não havendo qualquer possibilidade de desclassificação para infração de natureza média.
Subsidiariamente, requer: a) o restabelecimento dos dias remidos, limitando-se eventual perda ao mínimo legal, haja vista que o magistrado a quo não fundamentou adequadamente a perda do tempo remido no patamar de 1/3 –  INADMISSIBILIDADE –  Condições pessoais desfavoráveis –  Fundamentação adequada. b) o reconhecimento da inconstitucionalidade do art. 89 da Resolução SAP n.º 144/2010, que dispõe sobre o prazo de 12 meses para reabilitação da conduta carcerária, por ofensa aos princípios da tipicidade e reserva legal –  NÃO VERIFICADO - O art. 47 da LEP, confere poder disciplinar à autoridade administrativa, que possui discricionariedade para impor sanções administrativas aos reeducandos.
Afastada a preliminar arguida, agravo improvido.</t>
  </si>
  <si>
    <t>2178811-16.2021.8.26.0000</t>
  </si>
  <si>
    <t>HABEAS CORPUS. ASSOCIAÇÃO PARA O TRÁFICO. REVOGAÇÃO DA CUSTÓDIA CAUTELAR. REITERAÇÃO. NÃO CONHECIMENTO. 1. Pleito tendente à revogação da prisão preventiva. Reiteração de alegações expendidas na impetração de nº 2004565-41.2021.8.26.0000, que, por votação unânime desta Colenda 15ª Câmara Criminal, teve a ordem parcialmente conhecida e, nessa extensão, denegada, na Sessão de Julgamento virtualHABEAS CORPUS. ASSOCIAÇÃO PARA O TRÁFICO. REVOGAÇÃO DA CUSTÓDIA CAUTELAR. REITERAÇÃO. NÃO CONHECIMENTO. 1. Pleito tendente à revogação da prisão preventiva. Reiteração de alegações expendidas na impetração de nº 2004565-41.2021.8.26.0000, que, por votação unânime desta Colenda 15ª Câmara Criminal, teve a ordem parcialmente conhecida e, nessa extensão, denegada, na Sessão de Julgamento virtual realizada em 10.03.2021. 2. Inexistência de novos argumentos ou fatos supervenientes que demandem a reapreciação da matéria. Não conhecimento do pedido correspondente. EXCESSO DE PRAZO. NÃO RECONHECIMENTO. 3. Excesso de prazo não configurado. Processo complexo que apura crime grave, com diversos réus e realização de perícias. 4. Não há que se cogitar de coação ilegal por excesso de prazo, mesmo porque só se tem por configurado o constrangimento ilegal, decorrente do atraso na conclusão do feito, quando, por desídia ou descaso, de forma injustificada, o Juízo prolonga a instrução do processo, o que, à evidência, não é o caso dos autos. 5. Impetração conhecida parcialmente e, na parte conhecida, denegada a ordem.</t>
  </si>
  <si>
    <t>2139317-47.2021.8.26.0000</t>
  </si>
  <si>
    <t>Habeas corpus. Tráfico de drogas e posse de arma de fogo de uso permitido produto de crime. PLEITO DE REVOGAÇÃO DA PRISÃO PREVENTIVA. Decisão idoneamente pautada na gravidade concreta da conduta e em elementos que indicam indícios de dedicação à traficância. Medidas cautelares alternativas que se mostram insuficientes. Circunstâncias pessoais favoráveis. Irrelevância. Risco à ordem pública.Habeas corpus. Tráfico de drogas e posse de arma de fogo de uso permitido produto de crime. PLEITO DE REVOGAÇÃO DA PRISÃO PREVENTIVA. Decisão idoneamente pautada na gravidade concreta da conduta e em elementos que indicam indícios de dedicação à traficância. Medidas cautelares alternativas que se mostram insuficientes. Circunstâncias pessoais favoráveis. Irrelevância. Risco à ordem pública. Prisão mantida. Ordem denegada.</t>
  </si>
  <si>
    <t>2165660-80.2021.8.26.0000</t>
  </si>
  <si>
    <t>HABEAS CORPUS. Estelionato. Pedido de revogação da prisão preventiva do paciente. Decisão posterior concedendo a liberdade provisória em favor do paciente. Alvará de soltura devidamente cumprido. Ordem prejudicada.</t>
  </si>
  <si>
    <t>2156272-56.2021.8.26.0000</t>
  </si>
  <si>
    <t>2171776-05.2021.8.26.0000</t>
  </si>
  <si>
    <t>Habeas Corpus. Paciente preso em flagrante por tráfico de drogas e associação para o tráfico de drogas. Pretendida a revogação da prisão preventiva. Possibilidade. Ainda que a prisão preventiva tenha inicialmente encontrado respaldo nos elementos que constam nos autos, não dá para desconsiderar que o paciente é absolutamente primário, a quantidade com ele apreendida é muito pequena (25g deHabeas Corpus. Paciente preso em flagrante por tráfico de drogas e associação para o tráfico de drogas. Pretendida a revogação da prisão preventiva. Possibilidade. Ainda que a prisão preventiva tenha inicialmente encontrado respaldo nos elementos que constam nos autos, não dá para desconsiderar que o paciente é absolutamente primário, a quantidade com ele apreendida é muito pequena (25g de maconha sintética), não incompatível inclusive com a alegação de que seria para seu consumo próprio, e, bem ou mal, ele não foi surpreendido propriamente em atitude de tráfico. A propósito, de acordo com a versão prestada em solo policial, o paciente seria o responsável pelo recolhimento dos valores obtidos por meio da venda de drogas nas "lojas". Dessa forma, não se vislumbra seja imprescindível que o paciente, com todas as condições pessoais favoráveis, permaneça preso, à míngua de concretos elementos de convicção de que, uma vez em liberdade provisória, ele venha a prejudicar de alguma forma a instrução. Nem dá para dizer, diante das circunstâncias, que o paciente represente especial periculosidade e tampouco autoriza inferir que sua prisão, antes da condenação, seja imperativa para os fins previstos no art. 312 do CPP, especialmente no momento que é de maior excepcionalidade (recomendação 62 CNJ).
Nesse contexto, não demonstrado nenhum fator de risco a justificar a imposição da prisão preventiva, há que se prestigiar o princípio da presunção da inocência (art. 5º, inciso LVII, da CF) e da proporcionalidade para o fim de substituir a prisão preventiva imposta ao paciente por medidas cautelares alternativas. Ordem concedida com imposição de medidas cautelares. Exp. Alvará de soltura.</t>
  </si>
  <si>
    <t>2155951-21.2021.8.26.0000</t>
  </si>
  <si>
    <t>Habeas Corpus. Ameaça em contexto de violência doméstica.
Pedido de revogação de prisão preventiva. Primariedade do paciente. Decretação da custódia cautelar sem prévio descumprimento de medidas protetivas de urgência. Art. 313, III, do CPP.
Cabimento, em tese, do regime aberto. Situação de pandemia de COVID-19. Desproporcionalidade da custódia cautelar.
Ordem concedidaHabeas Corpus. Ameaça em contexto de violência doméstica.
Pedido de revogação de prisão preventiva. Primariedade do paciente. Decretação da custódia cautelar sem prévio descumprimento de medidas protetivas de urgência. Art. 313, III, do CPP.
Cabimento, em tese, do regime aberto. Situação de pandemia de COVID-19. Desproporcionalidade da custódia cautelar.
Ordem concedida mediante a fixação de medidas protetivas de urgência em favor da vítima.</t>
  </si>
  <si>
    <t>2159063-95.2021.8.26.0000</t>
  </si>
  <si>
    <t>Habeas Corpus. Roubo. Pleito objetivando a revogação da segregação provisória, ante a ausência dos requisitos autorizadores da custódia preventiva, a carência de fundamentação idônea e a desproporcionalidade da medida, porquanto escorada na gravidade em abstrato do delito imputado e que eventual condenação poderá ser cumprida em regime diverso do fechado. Viabilidade. Além da primariedade daHabeas Corpus. Roubo. Pleito objetivando a revogação da segregação provisória, ante a ausência dos requisitos autorizadores da custódia preventiva, a carência de fundamentação idônea e a desproporcionalidade da medida, porquanto escorada na gravidade em abstrato do delito imputado e que eventual condenação poderá ser cumprida em regime diverso do fechado. Viabilidade. Além da primariedade da paciente, deve ser ponderado que ela possui uma filha menor de 12 anos, sendo a res furtiva integralmente recuperada pela vítima, elementos esses, que revelam a desnecessidade da custódia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</si>
  <si>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0012836-22.2021.8.26.0114</t>
  </si>
  <si>
    <t>Agravo em execução penal. Sentenciada condenada a penas que foram substituídas por restritiva de direito, consistente em prestação de serviços à comunidade. Posterior conversão, em fase de execução, em prestação pecuniária. Insurgência contra a subsequente decisão que operou a reconversão da pena em privativa de liberdade, com expedição de mandado de prisão. Ilegalidade configurada. NecessidadeAgravo em execução penal. Sentenciada condenada a penas que foram substituídas por restritiva de direito, consistente em prestação de serviços à comunidade. Posterior conversão, em fase de execução, em prestação pecuniária. Insurgência contra a subsequente decisão que operou a reconversão da pena em privativa de liberdade, com expedição de mandado de prisão. Ilegalidade configurada. Necessidade de restabelecimento da pena restritiva de direito originalmente imposta. Após o trânsito em julgado da condenação, só é permitido ao Juiz das Execuções Penais, a rigor do art. 148 da LEP, modificar a forma de cumprimento para ajustá-la às condições pessoais do sentenciado, vedada a substituição da restritiva de direitos por outra de espécie diversa, a qualquer pretexto. Não era possível falar em descumprimento da prestação de serviços à comunidade, já que suspensa sua execução devido à pandemia da COVID-19. Restabelecimento do título executivo que é de rigor. Provimento do recurso.</t>
  </si>
  <si>
    <t>2128514-05.2021.8.26.0000</t>
  </si>
  <si>
    <t>HABEAS CORPUS –  Crime de lesão corporal no âmbito de violência doméstica –  Segregação cautelar suficientemente fundamentada   –  Prisão necessária para a garantia da incolumidade da  vítima –  A existência de condições pessoais não pode, por si só, ensejar a liberdade –  Insuficiência de medidas cautelares in casu –  Prematuro se afigura,  na estreita via  do  habeas corpus, prognosticar-se,HABEAS CORPUS –  Crime de lesão corporal no âmbito de violência doméstica –  Segregação cautelar suficientemente fundamentada   –  Prisão necessária para a garantia da incolumidade da  vítima –  A existência de condições pessoais não pode, por si só, ensejar a liberdade –  Insuficiência de medidas cautelares in casu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Inexigência de descumprimento ou existência prévia de medidas protetivas de urgência para decretação da prisão preventiva (STJ) –   Análise da situação de pandemia causada pela COVID-19 que não autoriza liberdade no caso concreto –  Liberdade incabível –  ORDEM DENEGADA.</t>
  </si>
  <si>
    <t>2141929-55.2021.8.26.0000</t>
  </si>
  <si>
    <t>HABEAS CORPUS –  DELITOS DE ASSOCIAÇÃO CRIMINOSA, LAVAGEM DE CAPITAIS, EXTORSÃO E ESTELIONATO (LEI 12.850/2013, ART. 2º, §§ 3º E 4º, III; CP, ARTS. 158, § 1º E 171, § 4º; LEI 9.613/98, ART. 1º, §§ 1º, 2º E 4º) –  IMPETRAÇÃO VISANDO IMPUGNAR A MANUTENÇÃO DA CUSTÓDIA PREVENTIVA DO PACIENTE, SOB ALEGAÇÕES DE FALTA DE MOTIVAÇÃO DO DECRETO PRISIONAL, DE AUSÊNCIA DOS REQUISITOS DO ARTIGO 312 DO CPPHABEAS CORPUS –  DELITOS DE ASSOCIAÇÃO CRIMINOSA, LAVAGEM DE CAPITAIS, EXTORSÃO E ESTELIONATO (LEI 12.850/2013, ART. 2º, §§ 3º E 4º, III; CP, ARTS. 158, § 1º E 171, § 4º; LEI 9.613/98, ART. 1º, §§ 1º, 2º E 4º) –  IMPETRAÇÃO VISANDO IMPUGNAR A MANUTENÇÃO DA CUSTÓDIA PREVENTIVA DO PACIENTE, SOB ALEGAÇÕES DE FALTA DE MOTIVAÇÃO DO DECRETO PRISIONAL, DE AUSÊNCIA DOS REQUISITOS DO ARTIGO 312 DO CPP DIANTE DE CONDIÇÕES PESSOAIS FAVORÁVEIS, APONTADA AINDA A PREVISÃO DE APENAMENTO FUTURO –  PLEITO DE IMPOSIÇÃO DE MEDIDAS CAUTELARES DIVERSAS DIANTE DA SITUAÇÃO DE PANDEMIA COVID-19.
DECRETO PRISIONAL E SUCESSIVOS INDEFERIMENTOS DE PLEITOS DE CONCESSÃO DE BENESSES QUE SE MOSTRAM MOTIVADOS, SATISFEITA A EXIGÊNCIA CONSTITUCIONAL (CF, ART. 93, IX) E VEDADO O EXAME DA MATÉRIA FÁTICA NESTA VIA.
DESCABIMENTO DA IMPETRAÇÃO –  MANUTENÇÃO DA PRISÃO PREVENTIVA JUSTIFICADA, NO CASO, COMO MEIO DE INTERROMPER AS ATIVIDADES ILÍCITAS E CERCEAR A ATUAÇÃO DE GRUPO CRIMINOSO, COM VISTAS A PROTEGER A ORDEM PÚBLICA –  ESTELIONATOS AFETIVOS COMETIDOS MEDIANTE REDE SOCIAL E EXTORSÕES, DESTINANDO-SE OS VULTOSOS VALORES OBTIDOS À LAVAGEM DE DINHEIRO –  COMPLEXIDADE DA ORGANIZAÇÃO CRIMINOSA EVIDENCIADA PELO NÚMERO DE INTEGRANTES E ESPECIALIZAÇÃO DE TAREFAS ALÉM DO SEU 'MODUS OPERANDI', EVIDENCIADA A GRAVIDADE CONCRETA DOS DELITOS –  CONDIÇÕES PESSOAIS FAVORÁVEIS COMO RESIDÊNCIA FIXA E PRIMARIEDADE TÉCNICA QUE, NÃO INFIRMAM, POR SI, A CUSTÓDIA CAUTELAR, INADMISSÍVEL EXERCÍCIO DE PREVISÃO DO APENAMENTO FUTURO NESTA VIA –  SITUAÇÃO DA PANDEMIA QUE NÃO AUTORIZA REVOGAÇÃO AUTOMÁTICA DE PRISÃO, AUSENTE DEMONSTRAÇÃO DO RISCO –  CONSTRANGIMENTO ILEGAL INOCORRIDO –  ORDEM DENEGADA.</t>
  </si>
  <si>
    <t>2132618-40.2021.8.26.0000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</si>
  <si>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falta de capacidade econômica para possuir a droga para seu uso exclusivamente pessoal;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HABEAS CORPUS –  PANDEMIA –  covid-19 –  paciente que praticou delito durante estado de calamidade pública –  tratamento medicamentoso que poderá ser realizado perfeitamente no interior da unidade prisional –  indefere-se o processamento.</t>
  </si>
  <si>
    <t>2159429-37.2021.8.26.0000</t>
  </si>
  <si>
    <t>2164916-85.2021.8.26.0000</t>
  </si>
  <si>
    <t>2175649-13.2021.8.26.0000</t>
  </si>
  <si>
    <t>ESTELIONATO TENTADO. Prisão preventiva. Revogação. Impossibilidade. Existência de prova da materialidade da infração e de indícios da autoria. Condições subjetivas do paciente e circunstâncias do delito que revelam a necessidade de se obstar eventual reiteração delitiva e a manutenção da custódia para garantia da ordem pública. Prisão decretada por decisão suficientemente fundamentada. MedidasESTELIONATO TENTADO. Prisão preventiva. Revogação. Impossibilidade. Existência de prova da materialidade da infração e de indícios da autoria. Condições subjetivas do paciente e circunstâncias do delito que revelam a necessidade de se obstar eventual reiteração delitiva e a manutenção da custódia para garantia da ordem pública. Prisão decretada por decisão suficientemente fundamentada. Medidas cautelares previstas no artigo 319, do CPP, que são inadequadas e insuficientes. Pandemia do Coronavírus que não autoriza, por si só, a concessão de prisão domiciliar ao paciente. Constrangimento ilegal inexistente. Ordem denegada.</t>
  </si>
  <si>
    <t>2174835-98.2021.8.26.0000</t>
  </si>
  <si>
    <t>ENTORPECENTES. TRÁFICO. Alegação de nulidade por ter sido a prisão realizada por guardas municipais. Nulidade inexistente. Relaxamento da prisão. Impossibilidade. Flagrante formalmente em ordem. Existência de prova da materialidade da infração e de indícios suficientes de autoria. Prisão preventiva decretada por decisão suficientemente fundamentada. Presença dos requisitos da custódia cautelar.ENTORPECENTES. TRÁFICO. Alegação de nulidade por ter sido a prisão realizada por guardas municipais. Nulidade inexistente. Relaxamento da prisão. Impossibilidade. Flagrante formalmente em ordem. Existência de prova da materialidade da infração e de indícios suficientes de autoria. Prisão preventiva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</si>
  <si>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2173027-58.2021.8.26.0000</t>
  </si>
  <si>
    <t>1501374-71.2020.8.26.0229</t>
  </si>
  <si>
    <t xml:space="preserve">
APELAÇÃO. Tráfico ilícito de drogas. Autoria e materialidade comprovadas. Condenação mantida. Dosimetria. Penas-base reduzidas. Afastamento da agravante prevista no artigo 61, inciso II, alínea "j", do Código Penal, na segunda etapa do cálculo. Não demonstração de que o réu se valeu do estado de calamidade pública (Covid-19) para a prática do crime. Inaplicabilidade do redutor previsto
APELAÇÃO. Tráfico ilícito de drogas. Autoria e materialidade comprovadas. Condenação mantida. Dosimetria. Penas-base reduzidas. Afastamento da agravante prevista no artigo 61, inciso II, alínea "j", do Código Penal, na segunda etapa do cálculo. Não demonstração de que o réu se valeu do estado de calamidade pública (Covid-19) para a prática do crime. Inaplicabilidade do redutor previsto no § 4.º do art. 33 da Lei de regência. Regime inicial fechado mantido. Réu multirreincidente e pena privativa de liberdade superior a quatro anos (Súmula 269 –  STJ). Recurso parcialmente provido.</t>
  </si>
  <si>
    <t>0002584-24.2014.8.26.0366</t>
  </si>
  <si>
    <t>Assédio Sexual</t>
  </si>
  <si>
    <t>ASSÉDIO SEXUAL (OBJETO DE DESCLASSIFICAÇÃO DE ESTUPRO DE VULNERÁVEL) E CONTRAVENÇÃO PENAL DE IMPORTUNAÇÃO OFENSIVA AO PUDOR. Recurso defensivo. 
LCP, ART. 61, CAPUT. Prescrição. Reconhecimento ex officio.
PRELIMINARES. Análise escusável pela reversão da condenação. 
MÉRITO. CP, ART. 216-A, § 2º. Absolvição. Possibilidade. Provas frágeis. Adoção do in dubio pro reo.  
PROVIMENTO.</t>
  </si>
  <si>
    <t>1005354-96.2021.8.26.0278</t>
  </si>
  <si>
    <t>RECURSO EM SENTIDO ESTRITO –  Tráfico e entorpecentes e falsa identidade –  Prisão em flagrante convertida em preventiva –  Posterior substituição da prisão por medidas cautelares diversas –  Recurso do Ministério Público –  Provimento –  A gravidade concreta da conduta, a condição de renitente específico, tendo voltado a delinquir oito meses após ter sido beneficiado com a liberdade provisóriaRECURSO EM SENTIDO ESTRITO –  Tráfico e entorpecentes e falsa identidade –  Prisão em flagrante convertida em preventiva –  Posterior substituição da prisão por medidas cautelares diversas –  Recurso do Ministério Público –  Provimento –  A gravidade concreta da conduta, a condição de renitente específico, tendo voltado a delinquir oito meses após ter sido beneficiado com a liberdade provisória com a imposição de medidas cautelares, além do fato de ter se atribuído falsa identidade, justificam a necessidade da prisão cautelar –  Expressiva quantidade e diversidade de entorpecentes apreendidos –  Insuficiência das medidas cautelares diversas da prisão –  Presentes os requisitos dos artigos 310, II, 312, e 313, I, ambos do Código de Processo Penal – Ausência de comprovação de pertencer ao grupo de risco da pandemia do COVID-19 –  Recurso provido.</t>
  </si>
  <si>
    <t>1501092-58.2020.8.26.0544</t>
  </si>
  <si>
    <t>2163872-31.2021.8.26.0000</t>
  </si>
  <si>
    <t>0029992-46.2006.8.26.0050</t>
  </si>
  <si>
    <t>Outros números:
									1102843330000000</t>
  </si>
  <si>
    <t>2133792-84.2021.8.26.0000</t>
  </si>
  <si>
    <t>2168322-17.2021.8.26.0000</t>
  </si>
  <si>
    <t>HABEAS CORPUS –  Execução Penal –  Pleiteia o deferimento da prisão domiciliar, com base Recomendação nº 62/2020 do CNJ, por integrar o grupo de risco de contágio pelo Covid-19 –  NÃO CONHECIDO –  Não foi formulado pedido junto ao Juízo competente de 1ª Instância, de modo que não pode ser originariamente examinado em Segundo Grau, porque representaria supressão de Instância. Outrossim,HABEAS CORPUS –  Execução Penal –  Pleiteia o deferimento da prisão domiciliar, com base Recomendação nº 62/2020 do CNJ, por integrar o grupo de risco de contágio pelo Covid-19 –  NÃO CONHECIDO –  Não foi formulado pedido junto ao Juízo competente de 1ª Instância, de modo que não pode ser originariamente examinado em Segundo Grau, porque representaria supressão de Instância. Outrossim, não há qualquer comprovação acerca da deficiência na prestação de atendimento médico, a amparar a concessão da ordem de ofício. É cediço que a Secretaria da Administração Penitenciária, de seu turno, vem adotando providências para evitar a propagação do coronavírus nos presídios do Estado de São Paulo, e por ora não há registro disseminação do Covid-19 nas unidades prisionais. 
Ordem não conhecida.</t>
  </si>
  <si>
    <t>0001668-49.2021.8.26.0073</t>
  </si>
  <si>
    <t>Agravo em execução penal. Pena de prestação de serviços à comunidade. Substituição por outra espécie de restritiva de direitos. Impossibilidade. Após o trânsito em julgado da condenação, só é permitido ao Juiz das Execuções Penais, a rigor do art. 148 da LEP, modificar a forma de cumprimento da prestação de serviços à comunidade para ajustá-la às condições pessoais do sentenciado, vedada suaAgravo em execução penal. Pena de prestação de serviços à comunidade. Substituição por outra espécie de restritiva de direitos. Impossibilidade. Após o trânsito em julgado da condenação, só é permitido ao Juiz das Execuções Penais, a rigor do art. 148 da LEP, modificar a forma de cumprimento da prestação de serviços à comunidade para ajustá-la às condições pessoais do sentenciado, vedada sua substituição por outra restritiva de direitos, a qualquer pretexto. Necessidade de restabelecimento da prestação de serviços à comunidade. Provimento do recurso ministerial.</t>
  </si>
  <si>
    <t>0005431-32.2021.8.26.0502</t>
  </si>
  <si>
    <t>Agravo em Execução. Regime domiciliar. Paciente portador de tuberculose. Concessão superveniente da progressão ao regime aberto em prisão albergue domiciliar. Agravo em execução prejudicado.</t>
  </si>
  <si>
    <t>1503232-58.2020.8.26.0320</t>
  </si>
  <si>
    <t>1504142-49.2020.8.26.0526</t>
  </si>
  <si>
    <t>TRÁFICO DE ENTORPECENTES E DESOBEDIÊNCIA. Recurso ministerial buscando o aumento das penas. Apelo defensivo postulando a desclassificação para a figura prevista no artigo 28, da Lei nº 11.343/06 ou, caso mantida a condenação pelo tráfico, a mitigação do regime prisional. Prova segura da autoria e da materialidade dos delitos. Negativa do réu, quanto ao tráfico, isolada no quadro probatório eTRÁFICO DE ENTORPECENTES E DESOBEDIÊNCIA. Recurso ministerial buscando o aumento das penas. Apelo defensivo postulando a desclassificação para a figura prevista no artigo 28, da Lei nº 11.343/06 ou, caso mantida a condenação pelo tráfico, a mitigação do regime prisional. Prova segura da autoria e da materialidade dos delitos. Negativa do réu, quanto ao tráfico, isolada no quadro probatório e infirmada pelos relatos seguros dos policiais militares. Condenação mantida. Impossibilidade de desclassificação para a figura prevista no artigo 28, da Lei nº 11.343/06. Dosimetria. Básicas do tráfico fixadas em cinco anos e três meses de reclusão e quinhentos e trinta dias-multa diante dos maus antecedentes. Na fase seguinte, aumento das reprimendas para cinco anos e nove meses de reclusão e quinhentos e noventa dias-multa, em razão da agravante do estado de calamidade pública. Na última fase, diante do exame pericial que concluiu pela semi-imputabilidade do acusado, redução das penas de metade. Básica do delito de desobediência estabelecida em dezessete dias de detenção diante dos maus antecedentes. Na etapa seguinte, majoração da reprimenda de um sexto em razão da compensação parcial da atenuante da confissão com as agravantes do art. 61, II, "b" e "j". Na última etapa, diante da semi-imputabilidade do réu, redução da sanção de metade. Regime fechado para o tráfico e mitigação para o semiaberto quanto a pena de detenção (art. 330, do CP). Apelo ministerial parcialmente provido para aumento da pena do delito de desobediência e recurso defensivo também acolhido, em parte, para a fixação do regime semiaberto, para o cumprimento da reprimenda de tal infração.</t>
  </si>
  <si>
    <t>2111884-68.2021.8.26.0000</t>
  </si>
  <si>
    <t>Habeas Corpus –  Tráfico de drogas e Associação ao tráfico –  Conversão da prisão em flagrante em prisão preventiva - Possibilidade - Presença dos requisitos autorizadores para a decretação da segregação cautelar (fumus comissi delicti e periculum libertatis), de acordo com o artigo 312 do Código de Processo Penal –  Decisão suficientemente fundamentada - Constrangimento ilegal não verificado -Habeas Corpus –  Tráfico de drogas e Associação ao tráfico –  Conversão da prisão em flagrante em prisão preventiva - Possibilidade - Presença dos requisitos autorizadores para a decretação da segregação cautelar (fumus comissi delicti e periculum libertatis), de acordo com o artigo 312 do Código de Processo Penal –  Decisão suficientemente fundamentada - Constrangimento ilegal não verificado - Inexistência de ilegalidade manifesta –  Ordem denegada.</t>
  </si>
  <si>
    <t>1515044-82.2020.8.26.0228</t>
  </si>
  <si>
    <t>Tentativa de furto qualificado pelo rompimento de obstáculo e pelo concurso de agentes –  Prova certa e indiscutível - Apelo defensivo visando apenas a correção das penas –  Acolhimento parcial - Impossibilidade de reconhecimento do furto privilegiado dado o valor da res furtiva –  Afastamento da qualificadora do rompimento de obstáculo –  Ausência de laudo pericial –  Reincidência nãoTentativa de furto qualificado pelo rompimento de obstáculo e pelo concurso de agentes –  Prova certa e indiscutível - Apelo defensivo visando apenas a correção das penas –  Acolhimento parcial - Impossibilidade de reconhecimento do furto privilegiado dado o valor da res furtiva –  Afastamento da qualificadora do rompimento de obstáculo –  Ausência de laudo pericial –  Reincidência não demonstrada - Pena-base reduzida ao mínimo legal –  Impossibilidade de utilização de inquéritos e ações penais para desvalorar a personalidade dos réus –  Furto de estepe que não tem reprovabilidade maior do que outros tipos de furto –  Afastamento da agravante do art. 61, inciso II, "j", do Código Penal –  Necessária a comprovação do nexo causal entre a conduta e a situação pandêmica –  Não caracterização da confissão –  Réus que negaram o início da execução do delito –  Manutenção da redução de 2/3 pela tentativa –  Redimensionamento das penas –  Cumprimento integral da reprimenda por parte do Coapelante Marcio, que se encontra preso –  Recurso parcialmente provido, com extinção da punibilidade do Apelante Marcio e determinação de alvará de soltura.</t>
  </si>
  <si>
    <t>0001936-56.2021.8.26.0509</t>
  </si>
  <si>
    <t>AGRAVO EM EXECUÇÃO. Estupro de vulnerável. Pleito do agravante de que lhe fosse concedida a prisão domiciliar, ante ao fato de se tratar de pessoa em grupo de risco da covid-19. Negativa. Manutenção. Art. 5º-A, da Recomendação CNJ n.º 62/2020, que veda a aplicação das medidas da normativa para condenados por crimes hediondos, que é o caso do ora agravante. Precedentes. Agravante,AGRAVO EM EXECUÇÃO. Estupro de vulnerável. Pleito do agravante de que lhe fosse concedida a prisão domiciliar, ante ao fato de se tratar de pessoa em grupo de risco da covid-19. Negativa. Manutenção. Art. 5º-A, da Recomendação CNJ n.º 62/2020, que veda a aplicação das medidas da normativa para condenados por crimes hediondos, que é o caso do ora agravante. Precedentes. Agravante, ademais, que está sob tratamento na unidade prisional, com acompanhamento médico, não havendo casos detectados de detentos com covid-19 na unidade em que está cumprindo pena. Recurso não provido.</t>
  </si>
  <si>
    <t>1501595-23.2021.8.26.0228</t>
  </si>
  <si>
    <t>APELAÇÃO. Roubos majorados, na forma tentada. Recurso defensivo. Absolvição por insuficiência probatória. Não cabimento. Autoria e materialidade devidamente comprovadas. Declarações das vítimas firmes e coerentes, comprovando a prática dos delitos. Condenação mantida. Dosimetria. Circunstância agravante prevista no artigo 61, inciso II, alínea "j", do Código Penal, afastada, em razão da falta deAPELAÇÃO. Roubos majorados, na forma tentada. Recurso defensivo. Absolvição por insuficiência probatória. Não cabimento. Autoria e materialidade devidamente comprovadas. Declarações das vítimas firmes e coerentes, comprovando a prática dos delitos. Condenação mantida. Dosimetria. Circunstância agravante prevista no artigo 61, inciso II, alínea "j", do Código Penal, afastada, em razão da falta de comprovação de relação entre o delito cometido e o estado de calamidade pública. Aplicação da tentativa em seu patamar máximo para os dois crimes de roubo. Iter criminis percorrido pelo agente que não foi significativo, permanecendo longe da consumação dos delitos. Penas readequadas. Continuidade delitiva corretamente reconhecida. Adequada a alteração do regime prisional, do fechado para o aberto, a teor do disposto no artigo 33, §2º, alínea "a", do CP. Recurso parcialmente provido.</t>
  </si>
  <si>
    <t>2165310-92.2021.8.26.0000</t>
  </si>
  <si>
    <t>HABEAS CORPUS –  Tráfico de entorpecentes (artigo 33, caput, da Lei nº 11.343/06). Reiteração de pedido por parte de Willams Augusto. Matéria já deduzida pelos advogados constituídos e enfrentada por esta C. 15ª Câmara Criminal no bojo do 'habeas corpus' nº 2165685-93.2021.8.26.0000. Não conhecimento –  Pleito de liberdade provisória de Cleiton. Impossibilidade. Apreensão de considerávelHABEAS CORPUS –  Tráfico de entorpecentes (artigo 33, caput, da Lei nº 11.343/06). Reiteração de pedido por parte de Willams Augusto. Matéria já deduzida pelos advogados constituídos e enfrentada por esta C. 15ª Câmara Criminal no bojo do 'habeas corpus' nº 2165685-93.2021.8.26.0000. Não conhecimento –  Pleito de liberdade provisória de Cleiton. Impossibilidade. Apreensão de considerável quantidade e variedade de drogas (131 porções de cocaína com peso líquido de 36,5 gramas; 63 porções de maconha pesando 75,8 gramas; e 54 porções de cocaína sob a forma de crack com peso de 8,3 gramas) –  Pressupostos da segregação cautelar presentes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</si>
  <si>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2159120-16.2021.8.26.0000</t>
  </si>
  <si>
    <t>HABEAS CORPUS – FURTO E RECEPTAÇÃO. Liberdade Provisória e Revogação da Preventiva.  Não cabimento - Presença dos requisitos da constrição cautelar. Indícios de materialidade e autoria. Fundamentação idônea. Crime com pena máxima superior a 04 anos - Inteligência do artigo 313, I, do CPP – Reincidência específica que denota periculosidade da agente e risco de reiteração delitiva, tornandoHABEAS CORPUS – FURTO E RECEPTAÇÃO. Liberdade Provisória e Revogação da Preventiva.  Não cabimento - Presença dos requisitos da constrição cautelar. Indícios de materialidade e autoria. Fundamentação idônea. Crime com pena máxima superior a 04 anos - Inteligência do artigo 313, I, do CPP – Reincidência específica que denota periculosidade da agente e risco de reiteração delitiva, tornando incabível a fixação de cautelares diversas da prisão - Ordem denegada.</t>
  </si>
  <si>
    <t>2116402-04.2021.8.26.0000</t>
  </si>
  <si>
    <t>HABEAS CORPUS –  Receptação e direção de veículo automotor sem permissão –  Sentença condenatória que indeferiu o recurso em liberdade, assim o fazendo com suficiente fundamentação –  Paciente reincidente em crimes de natureza patrimonial  –   Insuficiência de medidas cautelares no caso, em que nem mesmo a existência de condições pessoais favoráveis pode rechaçar a segregação na espécie –  Não háHABEAS CORPUS –  Receptação e direção de veículo automotor sem permissão –  Sentença condenatória que indeferiu o recurso em liberdade, assim o fazendo com suficiente fundamentação –  Paciente reincidente em crimes de natureza patrimonial  –   Insuficiência de medidas cautelares no caso, em que nem mesmo a existência de condições pessoais favoráveis pode rechaçar a segregação na espécie –  Não há incompatibilidade entre a manutenção da prisão cautelar e o regime semiaberto (STJ) –  Alegação de imperiosidade da soltura em virtude do surto da Covid-19  –  A pandemia do novo coronavírus não implica em desencarceramento sem critério e generalizado –  Liberdade incabível  –   ORDEM DENEGADA.</t>
  </si>
  <si>
    <t>2178121-84.2021.8.26.0000</t>
  </si>
  <si>
    <t>Habeas Corpus –  Tráfico ilícito de drogas –  Decisão fundamentada na demonstração dos pressupostos e requisitos autorizadores da prisão preventiva –  Revogação –  Impossibilidade –  Condições pessoais desfavoráveis –  Reincidência que veda a outorga de liberdade provisória, com ou sem medidas cautelares –  Exegese do § 2º, do artigo 310, do Código de Processo Penal – Insuficiência das medidasHabeas Corpus –  Tráfico ilícito de drogas –  Decisão fundamentada na demonstração dos pressupostos e requisitos autorizadores da prisão preventiva –  Revogação –  Impossibilidade –  Condições pessoais desfavoráveis –  Reincidência que veda a outorga de liberdade provisória, com ou sem medidas cautelares –  Exegese do § 2º, do artigo 310, do Código de Processo Penal – Insuficiência das medidas cautelares alternativas –  Reconhecimento –  Pandemia de Covid-19 que não tem o condão de alterar a imprescindibilidade da medida extrema –  Precedentes –  Alegação de constrangimento ilegal não evidenciada –  Ordem denegada.</t>
  </si>
  <si>
    <t>1523306-21.2020.8.26.0228</t>
  </si>
  <si>
    <t>TRÁFICO DE DROGAS –  art. 33, caput, da Lei nº 11.343/06. Absolvição por falta de provas. Inadmissibilidade. Conjunto probatório consistente. Condenações mantidas.
PENA e REGIME PRISIONAL -  Adequada e fundamentadamente impostos, não comportando modificações.
Apelos desprovidos.</t>
  </si>
  <si>
    <t>2139361-66.2021.8.26.0000</t>
  </si>
  <si>
    <t>2154659-98.2021.8.26.0000</t>
  </si>
  <si>
    <t>Habeas Corpus. Tráfico de drogas e associação para o tráfico. Pleito objetivando a revogação da segregação provisória, sob a alegação de ilegalidade da decisão coatora, em face do recebimento da denúncia e, simultaneamente, designação de audiência de instrução, debates e julgamento, sem que o paciente tenha sido citado e apresentado defesa prévia, além da ausência dos requisitos autorizadores daHabeas Corpus. Tráfico de drogas e associação para o tráfico. Pleito objetivando a revogação da segregação provisória, sob a alegação de ilegalidade da decisão coatora, em face do recebimento da denúncia e, simultaneamente, designação de audiência de instrução, debates e julgamento, sem que o paciente tenha sido citado e apresentado defesa prévia, além da ausência dos requisitos autorizadores da prisão preventiva e a carência de fundamentação idônea, porquanto escorada na gravidade em abstrato dos delitos imputados, salientando, ainda, que apesar de ter sido apreendida expressiva quantidade de entorpecente, o paciente não tinha nenhum vínculo com o local e só estava realizando um orçamento para serviços de construção, além de ressaltarem, por fim, que ele é primário. Viabilidade. A ilegalidade é patente quanto à designação de audiência sem que o paciente tenha sido citado e apresentado resposta à acusação, porquanto, pela ordem cronológica constante nos autos, observa-se que o paciente Jair só foi notificado em 5 de julho p. p., e a audiência foi realizada três dias depois, em 08 de julho, configurando flagrante violação à ampla defesa e ao contraditório. Audiência cassada em sede liminar. Reabertura do prazo ao paciente para a apresentação da resposta à acusada e, posterior, prosseguimento regular do feito, como determina a legislação processual penal. Respeito ao devido processo legal, frontalmente violado pela autoridade coatora. Quanto à prisão cautelar, não obstante a expressiva quantidade de drogas apreendidas (aproximadamente 7 kg de cocaína e crack), deve ser ponderado que o paciente não estava próximo dos entorpecentes escondidos no momento da abordagem, encontrando-se no quintal e portando instrumentos de seu ofício (referentes à material de construção), versão corroborada pelos milicianos e pelo corréu Wesley. Frise-se, ainda, que conforme os depoimentos dos policiais militares, as drogas foram localizadas dentro do imóvel, em dois esconderijos no solo, debaixo de pisos falsos. Destarte, os delitos imputados são desprovidos de violência ou grave ameaça à pessoa, além das circunstâncias pessoais favoráveis, já que o paciente é primário e possui ocupação lícita, elementos esses que revelam a desnecessidade da custódia cautelar. Ordem parcialmente concedida para confirmar a liminar, substituindo-se a prisão preventiva da paciente pelas medidas cautelares previstas no art. 319, incisos I, IV e V, do Código de Processo Penal, além de cassar a decisão que designou a audiência de instrução, debates e julgamento e determinar a devolução do prazo para apresentação de resposta à acusação e, posterior, prosseguimento regular do feito.</t>
  </si>
  <si>
    <t>2186151-11.2021.8.26.0000</t>
  </si>
  <si>
    <t>2129157-60.2021.8.26.0000</t>
  </si>
  <si>
    <t>Habeas Corpus. Tráfico de drogas. Pretendida a revogação da prisão preventiva do paciente. Impossibilidade. Presentes os requisitos autorizadores da prisão cautelar. Paciente que, embora tecnicamente primário, já possuí denúncia oferecida em outro processo pela pratica de tráfico de drogas. Circunstância indicativa de dedicação ao tráfico. Segregação cautelar que se mostra necessária para, aoHabeas Corpus. Tráfico de drogas. Pretendida a revogação da prisão preventiva do paciente. Impossibilidade. Presentes os requisitos autorizadores da prisão cautelar. Paciente que, embora tecnicamente primário, já possuí denúncia oferecida em outro processo pela pratica de tráfico de drogas. Circunstância indicativa de dedicação ao tráfico. Segregação cautelar que se mostra necessária para, ao menos, resguardo da ordem pública e para se evitar a reiteração delitiva. Decisão bem fundamentada. Ausência de configuração de constrangimento ilegal. Inoportuno adiantar considerações sobre desrespeito à homogeneidade em razão de incerto e futuro benefício que pudesse levar a regime de pena mais brando que o fechado. Recomendação n. 62 inaplicável ao caso concreto, pois prevalece a necessidade de resguardo da ordem pública. Ordem denegada.</t>
  </si>
  <si>
    <t>0007764-17.2021.8.26.0482</t>
  </si>
  <si>
    <t>Agravo em execução penal. Livramento Condicional. Satisfação do requisito objetivo. Requisito subjetivo não comprovado. Delito cometido com violência e histórico de prática de faltas disciplinares de natureza grave. Atestado de conduta carcerária que não se mostra suficiente para verificar o mérito do sentenciado. Decisão cassada. Determinação para que seja realizado exame criminológico, comAgravo em execução penal. Livramento Condicional. Satisfação do requisito objetivo. Requisito subjetivo não comprovado. Delito cometido com violência e histórico de prática de faltas disciplinares de natureza grave. Atestado de conduta carcerária que não se mostra suficiente para verificar o mérito do sentenciado. Decisão cassada. Determinação para que seja realizado exame criminológico, com posterior reexame do benefício. Recurso parcialmente provido.</t>
  </si>
  <si>
    <t>2171752-74.2021.8.26.0000</t>
  </si>
  <si>
    <t>2157695-51.2021.8.26.0000</t>
  </si>
  <si>
    <t>Habeas Corpus" –  Execução da pena –  Pedido de progressão de regime prisional e de livramento condicional –  Pretensão de acelerar o andamento dos pedidos formulados pela defesa –  Impossibilidade –  Questão que deve ser submetida à apreciação do Juízo da Vara das Execuções Criminais, sob pena de supressão de instância –  Matéria insuscetível de "habeas corpus" –  Não violada a Recomendação nºHabeas Corpus" –  Execução da pena –  Pedido de progressão de regime prisional e de livramento condicional –  Pretensão de acelerar o andamento dos pedidos formulados pela defesa –  Impossibilidade –  Questão que deve ser submetida à apreciação do Juízo da Vara das Execuções Criminais, sob pena de supressão de instância –  Matéria insuscetível de "habeas corpus" –  Não violada a Recomendação nº 62 do CNJ, editada em razão da pandemia de Covid-19 –  Ordem não conhecida.</t>
  </si>
  <si>
    <t>2146632-29.2021.8.26.0000</t>
  </si>
  <si>
    <t>2135957-07.2021.8.26.0000</t>
  </si>
  <si>
    <t>2178101-93.2021.8.26.0000</t>
  </si>
  <si>
    <t xml:space="preserve">
Habeas Corpus –  Roubos tentados duplamente majorados em concurso formal [artigo 157, § 2º, inciso II e § 2º-A, inciso I, c.c. o artigo 14, inciso II, por 02 (duas) vezes, na forma do artigo 70, todos do Código Penal] –  Impetração pleiteando, nos autos da ação penal nº 1502276-39.2021.8.26.0536, a concessão de liberdade provisória ao corréu RAFAEL HENRIQUE SANTOS DE ASSIS, com fundamento na
Habeas Corpus –  Roubos tentados duplamente majorados em concurso formal [artigo 157, § 2º, inciso II e § 2º-A, inciso I, c.c. o artigo 14, inciso II, por 02 (duas) vezes, na forma do artigo 70, todos do Código Penal] –  Impetração pleiteando, nos autos da ação penal nº 1502276-39.2021.8.26.0536, a concessão de liberdade provisória ao corréu RAFAEL HENRIQUE SANTOS DE ASSIS, com fundamento na ausência de requisitos legais para decretação da custódia cautelar –  Descabimento –  Decisão devidamente fundamentada na gravidade concreta do delito (hediondo, conforme artigo 1º, inciso II, alínea "b", da Lei nº 8.072/1990, incluído pela Lei nº 13.964/2019), nas circunstâncias do caso concreto e nas condições pessoais desfavoráveis do paciente (reincidente em crime patrimonial) –  O paciente, em tese, previamente ajustado com outras 03 (três) pessoas (também rés na mesma ação penal) praticou ou colaborou com a execução de crime mediante grave ameaça exercida com emprego de arma de fogo contra 01 (um) casal que chegava de automóvel à sua própria residência, durante a noite, delito cuja pena cominada é superior a 04 (quatro) anos de reclusão. Ademais, foi reconhecido pelas vítimas como 01 (um) dos autores do delito e se trata de agente reincidente em crime patrimonial, forte indicativo de que se dedica às atividades ilícitas como meio de vida, ao menos alternativo –  Necessária manutenção da prisão preventiva para garantia da ordem pública, para conveniência da instrução criminal (mormente a segurança das vítimas)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</si>
  <si>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2146885-17.2021.8.26.0000</t>
  </si>
  <si>
    <t>Habeas Corpus. Tráfico de drogas. Conversão da prisão em flagrante em preventiva. Alegação de constrangimento ilegal. Decisão genérica. Convergência de circunstâncias subjetivas favoráveis. Crime cometido sem violência ou grave ameaça à pessoa. Desproporcionalidade da medida. Liminar deferida.
1. Decisão impositiva da prisão preventiva que não se valeu de fundamentação genérica. Indicação,Habeas Corpus. Tráfico de drogas. Conversão da prisão em flagrante em preventiva. Alegação de constrangimento ilegal. Decisão genérica. Convergência de circunstâncias subjetivas favoráveis. Crime cometido sem violência ou grave ameaça à pessoa. Desproporcionalidade da medida. Liminar deferida.
1. Decisão impositiva da prisão preventiva que não se valeu de fundamentação genérica. Indicação, pela autoridade judiciária, dos aspectos concretos que justificavam a imposição da medida extrema.
2. Fumus comissi delicti que é dado pelos elementos colhidos quando da lavratura do auto de prisão em flagrante e que apontam para a visibilidade e para a imediatidade da prática delituosa.
3. Periculum libertatis. Não configurado. Quantidade de drogas não exagerada. Paciente primário. Perspectiva de tratamento punitivo mais brando ao final da persecução que fragiliza a possibilidade de manutenção da medida extrema à luz do princípio da proporcionalidade. Suficiência das medidas cautelares para o resguardo das finalidades do processo.   
4. Ordem concedida para tornar definitiva a liminar.</t>
  </si>
  <si>
    <t>2150905-51.2021.8.26.0000</t>
  </si>
  <si>
    <t>Habeas Corpus. TRÁFICO DE DROGAS. Prisão preventiva. Presença de suficientes indícios de autoria e provas da materialidade delitiva. Necessidade da prisão para garantia da ordem pública. Apreensão de aproximadamente 547g de maconha, 20g de crack e 16g de cocaína. Decisão judicial bem fundamentada. Constrangimento ilegal não configurado. Ordem denegada.</t>
  </si>
  <si>
    <t>2177944-23.2021.8.26.0000</t>
  </si>
  <si>
    <t>HABEAS CORPUS –  Tráfico de drogas, Posse irregular de arma de fogo e Dano –  Prisão preventiva –  Inteligência dos artigos 312 e 313 do Código de Processo Penal –  Requisitos objetivos e subjetivos verificados –  Decisão do Juízo fundamentada –  Liberdade provisória incabível - Alegação de ausência de mandado ou autorização para busca domiciliar - Impossibilidade de seu reconhecimento, de plano,HABEAS CORPUS –  Tráfico de drogas, Posse irregular de arma de fogo e Dano –  Prisão preventiva –  Inteligência dos artigos 312 e 313 do Código de Processo Penal –  Requisitos objetivos e subjetivos verificados –  Decisão do Juízo fundamentada –  Liberdade provisória incabível - Alegação de ausência de mandado ou autorização para busca domiciliar - Impossibilidade de seu reconhecimento, de plano, nos presentes autos - Ilegalidade não verificados de plano, respeitados os limites do writ – ORDEM DENEGADA.</t>
  </si>
  <si>
    <t>2162106-40.2021.8.26.0000</t>
  </si>
  <si>
    <t>Habeas Corpus –  Furto simples –  Prisão em flagrante convertida em preventiva –  Pedido de revogação –  Risco na manutenção da prisão em razão da pandemia pelo COVID-19 –  Descabimento –  Decisão devidamente fundamentada –  A gravidade concreta da conduta e o fato de paciente ser multirreincidente, ostentado 17 condenações, justificam a necessidade da prisão cautelar – Habeas Corpus –  Furto simples –  Prisão em flagrante convertida em preventiva –  Pedido de revogação –  Risco na manutenção da prisão em razão da pandemia pelo COVID-19 –  Descabimento –  Decisão devidamente fundamentada –  A gravidade concreta da conduta e o fato de paciente ser multirreincidente, ostentado 17 condenações, justificam a necessidade da prisão cautelar –  Insuficiência das medidas cautelares diversas da prisão –  Presentes os requisitos dos artigos 310, II e § 2º, 312 e 313, II, do Código de Processo Penal –  Ausência de comprovação de pertencer ao grupo de risco da pandemia do COVID-19 –  Constrangimento ilegal não evidenciado –  Ordem denegada.</t>
  </si>
  <si>
    <t>2180066-09.2021.8.26.0000</t>
  </si>
  <si>
    <t>2180893-20.2021.8.26.0000</t>
  </si>
  <si>
    <t>Regime inicial</t>
  </si>
  <si>
    <t>2180624-78.2021.8.26.0000</t>
  </si>
  <si>
    <t>HABEAS CORPUS –  Tráfico Ilícito de Drogas - Insurgência contra a conversão da prisão em flagrante em preventiva, mediante decisão carente de fundamentação idônea. Alega, ainda, que estão ausentes os requisitos ensejadores da custódia cautelar –  ADMISSIBILIDADE –  A segregação cautelar só se justifica caso demonstrada sua real imprescindibilidade para assegurar a ordem pública, a instruçãoHABEAS CORPUS –  Tráfico Ilícito de Drogas - Insurgência contra a conversão da prisão em flagrante em preventiva, mediante decisão carente de fundamentação idônea. Alega, ainda, que estão ausentes os requisitos ensejadores da custódia cautelar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IV e V, do CPP.
Ordem concedida.</t>
  </si>
  <si>
    <t>1515271-24.2020.8.26.0050</t>
  </si>
  <si>
    <t>2165588-93.2021.8.26.0000</t>
  </si>
  <si>
    <t>HABEAS CORPUS –  Tráfico de drogas –  Flagrante convertido em prisão preventiva –  Indícios consistentes –  Não há invasão de domicílio pelos policiais –  Autorização de entrada na residência pelo próprio paciente, que admitiu isso e o delito perante a Autoridade Policial –  Denúncia já oferecida –  Paciente com passagens por atos infracionais e cumprimento de medidas sócio-educativas – HABEAS CORPUS –  Tráfico de drogas –  Flagrante convertido em prisão preventiva –  Indícios consistentes –  Não há invasão de domicílio pelos policiais –  Autorização de entrada na residência pelo próprio paciente, que admitiu isso e o delito perante a Autoridade Policial –  Denúncia já oferecida –  Paciente com passagens por atos infracionais e cumprimento de medidas sócio-educativas –  Inteligência dos artigos 312 e 313 do Código de Processo Penal –  Requisitos objetivos e subjetivos verificados –  Decisão bem fundamentada –  Liberdade provisória incabível –  Ordem DENEGADA.</t>
  </si>
  <si>
    <t>0008298-67.2020.8.26.0361</t>
  </si>
  <si>
    <t>Recurso em Sentido Estrito –  Libertação fundamentada no excesso de prazo para formação da culpa –  Segregação provisória que superou três anos, sem definição de data para a realização da sessão plenária –  Decorrência de longo período desde a soltura, sem registro de descumprimento das obrigações processuais impostas ou reiteração criminosa –  Restabelecimento do encarceramento cautelar – Recurso em Sentido Estrito –  Libertação fundamentada no excesso de prazo para formação da culpa –  Segregação provisória que superou três anos, sem definição de data para a realização da sessão plenária –  Decorrência de longo período desde a soltura, sem registro de descumprimento das obrigações processuais impostas ou reiteração criminosa –  Restabelecimento do encarceramento cautelar –  Desnecessidade –  Precedentes –  Decisão mantida –  Recurso desprovido.</t>
  </si>
  <si>
    <t>2172889-91.2021.8.26.0000</t>
  </si>
  <si>
    <t>Habeas corpus –  Tráfico de entorpecentes –  Conversão do flagrante em preventiva –  Decisão fundamentada –  Materialidade e indícios de autoria demonstrados –  Gravidade do fato evidenciada –  Apreensão de elevada quantidade de cocaína (aproximadamente 23k) –  Réu que recentemente adquiriu a semi-imputabilidade penal e possui vários registros sobre envolvimentos com atos infracionais em suaHabeas corpus –  Tráfico de entorpecentes –  Conversão do flagrante em preventiva –  Decisão fundamentada –  Materialidade e indícios de autoria demonstrados –  Gravidade do fato evidenciada –  Apreensão de elevada quantidade de cocaína (aproximadamente 23k) –  Réu que recentemente adquiriu a semi-imputabilidade penal e possui vários registros sobre envolvimentos com atos infracionais em sua adolescência –   Custódia cautelar necessária para a garantia da ordem pública –  Risco concreto de contaminação no estabelecimento prisional que segrega o paciente –  Não demonstração –  Situação de maior vulnerabilidade à contaminação da COVID-19 não comprovada –  Inocorrência de constrangimento ilegal –  Ordem denegada.</t>
  </si>
  <si>
    <t>2172578-03.2021.8.26.0000</t>
  </si>
  <si>
    <t>1506900-85.2021.8.26.0228</t>
  </si>
  <si>
    <t>APELAÇÃO. TRÁFICO DE DROGAS - (ARTIGO 33, CAPUT, C/C ARTIGO 40, INCISO VI, AMBOS DA LEI  11343/06, C/C O ARTIGO 61, INCISO II, ALINEA "J", DO CÓDIGO PENAL) – Pleito da defesa pela absolvição por insuficiência de provas, nos termos do artigo 386, inciso V, VI e VII do Código de Processo Penal – Impossibilidade – Desclassificação para o delito previsto no artigo 28 da Lei 11343/06 – Inviabilidade -APELAÇÃO. TRÁFICO DE DROGAS - (ARTIGO 33, CAPUT, C/C ARTIGO 40, INCISO VI, AMBOS DA LEI  11343/06, C/C O ARTIGO 61, INCISO II, ALINEA "J", DO CÓDIGO PENAL) – Pleito da defesa pela absolvição por insuficiência de provas, nos termos do artigo 386, inciso V, VI e VII do Código de Processo Penal – Impossibilidade – Desclassificação para o delito previsto no artigo 28 da Lei 11343/06 – Inviabilidade - Fixação da pena no mínimo legal – Não cabimento – Possibilidade de redução da pena com o afastamento da agravante prevista no artigo 61, II, "j", do Código Penal – Circunstância agravante prevista no artigo 61, inciso II, alínea "j", do Código Penal, afastada, em vista da falta de comprovação de relação entre o delito cometido e o estado de calamidade pública - Aplicação do redutor previsto no § quarto da Lei 11343/06 – Não cabimento - Substituição da pena privativa de liberdade por pena restritiva de direitos – Inviabilidade - Condenação mantida - Provas seguras de autoria e materialidade - Palavras coerentes e seguras das testemunhas policiais - Responsabilização inevitável – Legalidade e compatibilidade evidenciadas – Regime prisional inicial fechado único possível - Apelo parcialmente provido apenas para afastar a aplicação da agravante prevista no artigo 61, II, "j", do Código Penal.</t>
  </si>
  <si>
    <t>2152871-49.2021.8.26.0000</t>
  </si>
  <si>
    <t>2156793-98.2021.8.26.0000</t>
  </si>
  <si>
    <t>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o patrimônio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155, § 4º, I, c.c. art. 14, II, ambos do CP).</t>
  </si>
  <si>
    <t>2132956-14.2021.8.26.0000</t>
  </si>
  <si>
    <t>Campo Limpo Paulista</t>
  </si>
  <si>
    <t>2142251-75.2021.8.26.0000</t>
  </si>
  <si>
    <t>1508822-98.2020.8.26.0228</t>
  </si>
  <si>
    <t>Tráfico de drogas –  Materialidade e autoria demonstradas –  Conjunto probatório satisfatório –  Condenação mantida –  Penas reduzidas na segunda fase –  Afastamento da agravante do artigo 61, inciso II, "j", do Código Penal –  Reconhecimento da confissão para redução das penas –  Não aplicado o redutor do artigo 33, § 4º, da Lei de Drogas –  Regime prisional fixado no fechado –  Mantida aTráfico de drogas –  Materialidade e autoria demonstradas –  Conjunto probatório satisfatório –  Condenação mantida –  Penas reduzidas na segunda fase –  Afastamento da agravante do artigo 61, inciso II, "j", do Código Penal –  Reconhecimento da confissão para redução das penas –  Não aplicado o redutor do artigo 33, § 4º, da Lei de Drogas –  Regime prisional fixado no fechado –  Mantida a absolvição do crime do artigo 35 da Lei de Drogas - RECURSO DA DEFESA PARCIALMENTE PROVIDO E RECURSO DO MINISTÉRIO PUBLICO NÃO PROVIDO.</t>
  </si>
  <si>
    <t>2169448-05.2021.8.26.0000</t>
  </si>
  <si>
    <t>Habeas Corpus –  Tráfico de drogas a Associação para o Tráfico –  Pleito de revogação da prisão preventiva. 
Revogação da prisão preventiva –  Impossibilidade. Presença dos requisitos da custódia cautelar –  Despacho suficientemente fundamentado.
Paciente incurso, em tese, na prática de crime equiparado a hediondo, para o qual é legalmente vedada a liberdade provisória, conforme o art. 44, daHabeas Corpus –  Tráfico de drogas a Associação para o Tráfico –  Pleito de revogação da prisão preventiva. 
Revogação da prisão preventiva –  Impossibilidade. Presença dos requisitos da custódia cautelar –  Despacho suficientemente fundamentado.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No caso dos autos, a prisão cautelar do Paciente foi devidamente fundamentada.
Paciente processado pela prática de crime equiparado a hediondo –  gravidade em concreto de sua conduta, geradora de risco à saúde e segurança pública. Constrangimento ilegal não verificado.
Ordem denegada.</t>
  </si>
  <si>
    <t>1506011-34.2021.8.26.0228</t>
  </si>
  <si>
    <t>FURTO –  RECURSO ACUSATÓRIO: PLEITO DE RECONHECIMENTO DA AGRAVANTE GENÉRICA DE REINCIDÊNCIA (CP, ART. 61, INC. I) –  ACOLHIMENTO –  RECURSO MINISTERIAL PROVIDO.</t>
  </si>
  <si>
    <t>0009062-81.2021.8.26.0502</t>
  </si>
  <si>
    <t>AGRAVO EM EXECUÇÃO PENAL –  Progressão de regime indeferida por ausência do requisito subjetivo –  Lapso temporal preenchido –  Exame criminológico desfavorável –  Indeferimento suficientemente justificado –  Agravo desprovido.</t>
  </si>
  <si>
    <t>0000057-14.2021.8.26.0509</t>
  </si>
  <si>
    <t>1508135-24.2020.8.26.0228</t>
  </si>
  <si>
    <t>Apelação. Crime de tráfico de drogas. Condenação do réu como incurso no artigo 33, "caput", da Lei nº 11.343/2006. Recurso da defesa.  1. Quadro probatório suficiente para evidenciar a responsabilidade penal do réu. 2. Sanção que não comporta reparo. Recurso desprovido.</t>
  </si>
  <si>
    <t>1501409-34.2020.8.26.0616</t>
  </si>
  <si>
    <t>1521538-60.2020.8.26.0228</t>
  </si>
  <si>
    <t>APELAÇÃO CRIMINAL –  Roubo em concurso de agentes –  Sentença de parcial procedência –  Condenação de um corréu e absolvição de outro –  Irresignação ministerial pretendendo que seja condenado o corréu absolvido nos termos da denúncia –  Inadmissibilidade –  Provas que trazem sérias e contundentes dúvidas sobre a coautoria do corréu absolvido –  Provas muito bem analisadas pelo juiz sentencianteAPELAÇÃO CRIMINAL –  Roubo em concurso de agentes –  Sentença de parcial procedência –  Condenação de um corréu e absolvição de outro –  Irresignação ministerial pretendendo que seja condenado o corréu absolvido nos termos da denúncia –  Inadmissibilidade –  Provas que trazem sérias e contundentes dúvidas sobre a coautoria do corréu absolvido –  Provas muito bem analisadas pelo juiz sentenciante –  Absolvição mantida para um dos corréus –  Condenação que merece ser mantida para o outro, a despeito da irresignação da defesa -  Confissão judicial corroborada por outros meios de prova - Agravante da calamidade pública que é irrelevante para o caso concreto, na medida em que o réu condenado ostenta duas atenuantes –  Forma tentada do delito aplicada para o corréu condenado, na medida em que não houve inversão da posse da motocicleta roubada –  Penas diminuídas –  Regime prisional semiaberto mantido –  Recurso da defesa parcialmente provido. Recurso do MP não provido.</t>
  </si>
  <si>
    <t>2158882-94.2021.8.26.0000</t>
  </si>
  <si>
    <t xml:space="preserve">
Habeas corpus. Embriaguez ao volante e ameaça. Pleito de substituição da prisão por regime domiciliar com fundamento em doença cardíaca do paciente e pandemia de COVID-19. Ausência de comprovação de impossibilidade de tratamento no estabelecimento prisional. Ordem denegada.</t>
  </si>
  <si>
    <t>1501084-08.2020.8.26.0536</t>
  </si>
  <si>
    <t>2179913-73.2021.8.26.0000</t>
  </si>
  <si>
    <t>2121069-33.2021.8.26.0000</t>
  </si>
  <si>
    <t>Habeas Corpus –  Tráfico e associação para o tráfico de drogas majorada (artigos 33, caput, e 35, caput c.c. o 40, inciso VI, todos da Lei nº 11.343/2006) –  Impetração pleiteando o relaxamento da prisão do corréu D. de S. C., sob o argumento de que denúncia anônima dando conta da suposta traficância em determinado local não autoriza a invasão de domicílio perpetrada pelos policiais militares. NoHabeas Corpus –  Tráfico e associação para o tráfico de drogas majorada (artigos 33, caput, e 35, caput c.c. o 40, inciso VI, todos da Lei nº 11.343/2006) –  Impetração pleiteando o relaxamento da prisão do corréu D. de S. C., sob o argumento de que denúncia anônima dando conta da suposta traficância em determinado local não autoriza a invasão de domicílio perpetrada pelos policiais militares. No mérito, pugna pela concessão de liberdade provisória, com fundamento (1) na ausência de requisitos legais para decretação e manutenção da custódia cautelar; e (2) na Recomendação nº 62/2020 do CNJ –  Impossibilidade –  Nulidade do flagrante em razão da alegada violação de domicílio –  Questão prejudicada, considerando que a custódia do paciente decorre, agora, de outro título, não mais do flagrante, e sim de prisão preventiva decretada pelo Meritíssimo Juiz da causa –  Ainda que assim não fosse, as circunstâncias do caso concreto justificavam a incursão policial no imóvel –  Crime de tráfico de drogas que, ademais, é permanente –  Concessão de liberdade provisória –  Impossibilidade –  Segregação cautelar fundamentada na gravidade concreta dos delitos (mormente aquele equiparado a hediondo - tráfico de drogas), nas circunstâncias do caso concreto e nas condições pessoais desfavoráveis do paciente –  Embora a quantidade apreendida de entorpecentes não seja expressiva em comparação a outros casos julgados por este Egrégio Tribunal de Justiça [119 (cento e dezenove) porções de "crack", com peso total líquido de 16,54g (dezesseis gramas e cinquenta e quatro centigramas), e 11 (onze) porções de "maconha", com peso total líquido de 47,8g (quarenta e sete gramas e oito decigramas) –  de acordo com os laudos preliminares juntados a fls. 51/53 e 118/120 dos autos originários e considerando não terem sido informados os pesos das drogas na peça acusatória], não se pode deslembrar que o paciente é multirreincidente em crimes dolosos, inclusive específico no tráfico de drogas, forte indicativo de que ele se dedica às atividades ilícitas (mormente o comércio espúrio) como meio de vida, ao menos alternativo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</si>
  <si>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2182283-25.2021.8.26.0000</t>
  </si>
  <si>
    <t>1501621-22.2020.8.26.0530</t>
  </si>
  <si>
    <t>TRÁFICO DE ENTORPECENTES –  PRELIMINARES –  Ilicitude da prova. Denúncia anônima. Delatio criminis e diligências policiais. Invasão de domicílio não configurada. Crime permanente e estado de flagrante. Fundada suspeita evidenciada –  Usurpação de competência não caracterizada. Indagações sobre outro delito, em tese, perpetrado pelo apelante. Relevância para eventual dosimetria das penas – TRÁFICO DE ENTORPECENTES –  PRELIMINARES –  Ilicitude da prova. Denúncia anônima. Delatio criminis e diligências policiais. Invasão de domicílio não configurada. Crime permanente e estado de flagrante. Fundada suspeita evidenciada –  Usurpação de competência não caracterizada. Indagações sobre outro delito, em tese, perpetrado pelo apelante. Relevância para eventual dosimetria das penas –  Recurso em liberdade. Impossibilidade. Presentes os requisitos da prisão preventiva. Superveniência de pedido de prisão domiciliar. Constrangimento ilegal não detectado. Apelante que vem recebendo tratamento no interior do sistema prisional. Pleito fundado no artigo 117 da LEP não levado a conhecimento do juízo de primeiro grau competente. Supressão de instância –  Rejeição.
MÉRITO –  Configuração. Materialidade e autoria demonstradas. Confissão judicial corroborada pelos depoimentos dos policiais militares, tudo em harmonia com o conjunto probatório. Apreensão de expressiva quantidade e variedade de drogas (15 invólucros de 'maconha', com peso líquido de 7,1 quilogramas; 07 porções de 'cocaína' a granel, com massa líquida de 5.862,02 gramas; e 07 porções de 'cocaína', sob a forma de 'crack', pesando 1.361,2 gramas), além de petrechos próprios para o refino, fracionamento e acondicionamento dos entorpecentes –  Condenação mantida.
PENAS e REGIME DE CUMPRIMENTO –  Bases acima dos mínimos (2/3). Razoabilidade. Circunstâncias do crime e culpabilidade exacerbada. Grande quantidade e variedade de drogas –  Confissão espontânea. Redução de 1/6 –  Inviável o redutor do § 4º do artigo 33 da Lei nº 11.343/06. Circunstâncias do delito que indicam não se tratar de traficante eventual. Apelante que, beneficiado com a liberdade provisória condicionada ao cumprimento de medidas cautelares alternativas, foi novamente preso em flagrante delito por crimes da Lei de Drogas –  Regime inicial fechado –  Incabível a substituição da pena privativa de liberdade por restritivas de direitos (CP, artigo 44, I e III) –  Perdimento dos objetos apreendidos em favor da União –  Apelo desprovido.</t>
  </si>
  <si>
    <t>2145930-83.2021.8.26.0000</t>
  </si>
  <si>
    <t>PENAL. "HABEAS CORPUS". SENTENÇA CONDENATÓRIA TRANSITADA EM JULGADO. 
Pretendida a concessão de PRISÃO ALBERGUE DOMICILIAR. Inviabilidade. Paciente em cumprimento de pena definitiva. Não admitida, em princípio, a prisão domiciliar, a despeito da previsão contida no art. 117, da LEP, pois ainda não existente regime aberto. Conforme já decidido em Habeas Corpus anteriormente impetrado, o JuizPENAL. "HABEAS CORPUS". SENTENÇA CONDENATÓRIA TRANSITADA EM JULGADO. 
Pretendida a concessão de PRISÃO ALBERGUE DOMICILIAR. Inviabilidade. Paciente em cumprimento de pena definitiva. Não admitida, em princípio, a prisão domiciliar, a despeito da previsão contida no art. 117, da LEP, pois ainda não existente regime aberto. Conforme já decidido em Habeas Corpus anteriormente impetrado, o Juiz das Execuções pode, em observação de direito da criança, autorizar, se o caso, a presença da infante para amamentação,  na forma do artigo 5º, L, da Constituição Federal e artigo 83, §2º, da Lei de Execução Penal. Recomendação 62, do Conselho Nacional de Justiça não aplicável ao caso, pois não comprovada nenhuma situação de vulnerabilidade da paciente a justificá-la.  
Ordem denegada.</t>
  </si>
  <si>
    <t>2133546-88.2021.8.26.0000</t>
  </si>
  <si>
    <t>0028754-20.2021.8.26.0000</t>
  </si>
  <si>
    <t>1512644-95.2020.8.26.0228</t>
  </si>
  <si>
    <t>2029545-52.2021.8.26.0000</t>
  </si>
  <si>
    <t>2187476-21.2021.8.26.0000</t>
  </si>
  <si>
    <t>0017216-42.2021.8.26.0000</t>
  </si>
  <si>
    <t>Habeas corpus - Execução criminal - Concessão de prisão domiciliar, sob a alegação de risco a sua saúde, em razão da pandemia "Covid-19", porque portador de eis que possui doença degenerativa gravíssima (distrofia muscular progressiva do tipo Becker) - Não é automática a concessão de prisão domiciliar, em razão da disseminação do vírus, nada indicando a imprescindibilidade daHabeas corpus - Execução criminal - Concessão de prisão domiciliar, sob a alegação de risco a sua saúde, em razão da pandemia "Covid-19", porque portador de eis que possui doença degenerativa gravíssima (distrofia muscular progressiva do tipo Becker) - Não é automática a concessão de prisão domiciliar, em razão da disseminação do vírus, nada indicando a imprescindibilidade da medida - Ademais, a decisão de indeferimento da prisão domiciliar foi proferida aos 02 de abril de 2020, sem interposição do recurso cabível, e o ora paciente nada trouxe aos autos quanto ao seu estado atual de saúde, tampouco qualquer decisão do MM Juiz nesse sentido - Não se vislumbra o alegado constrangimento ilegal - Ordem denegada.</t>
  </si>
  <si>
    <t>2167078-53.2021.8.26.0000</t>
  </si>
  <si>
    <t>HABEAS CORPUS. Pleito do impetrante de que fosse transferido o paciente, de imediato, ao regime semiaberto ou, na falta de vaga, aguardasse em prisão domiciliar. Ordem concedida. Deferimento da progressão de regime ao semiaberto. Ausência de vaga. Permanência do paciente em regime mais gravoso. Descabimento. Falta de vaga em estabelecimento adequado ao regime semiaberto que não autoriza aHABEAS CORPUS. Pleito do impetrante de que fosse transferido o paciente, de imediato, ao regime semiaberto ou, na falta de vaga, aguardasse em prisão domiciliar. Ordem concedida. Deferimento da progressão de regime ao semiaberto. Ausência de vaga. Permanência do paciente em regime mais gravoso. Descabimento. Falta de vaga em estabelecimento adequado ao regime semiaberto que não autoriza a manutenção do paciente em regime mais gravoso. Súmula Vinculante nº 56, do STF. Constrangimento ilegal. Na falta de vaga no regime adequado, deve o sentenciado ser transferido ao regime aberto ou prisão domiciliar, de forma provisória, até surgimento de vaga. Ordem concedida para que o paciente seja colocado, em caráter provisório, no regime aberto ou prisão domiciliar, até que surja vaga no regime adequado.</t>
  </si>
  <si>
    <t>2140679-84.2021.8.26.0000</t>
  </si>
  <si>
    <t>Habeas corpus com pedido de liminar. Paciente denunciado pela prática de tentativa de furto qualificado pelo concurso de pessoas. Agentes que fracionaram, em cinco partes, com utilização de maçarico de grande porte, tubo de condução de água a vapor, de 2,80m (dois metros e oitenta centímetros), avaliado em R$ 3.000,00 (três mil reais). pertencente a uma destilaria. Pleito de revogação da prisãoHabeas corpus com pedido de liminar. Paciente denunciado pela prática de tentativa de furto qualificado pelo concurso de pessoas. Agentes que fracionaram, em cinco partes, com utilização de maçarico de grande porte, tubo de condução de água a vapor, de 2,80m (dois metros e oitenta centímetros), avaliado em R$ 3.000,00 (três mil reais). pertencente a uma destilaria. Pleito de revogação da prisão preventiva. Impossibilidade. Medida desproporcional em tempo de pandemia provocada pelo Covid-19. Réu que ostenta reincidência e maus antecedentes.  Insuficiência e inadequação das medidas cautelares diversas do cárcere diante da gravidade do crime e da periculosidade do agente. Falta de comprovação de comorbidade ou de inadequação do estabelecimento prisional em que se encontra para prestar atendimento adequado. Ausência de constrangimento ilegal. Ordem denegada.</t>
  </si>
  <si>
    <t>2147669-91.2021.8.26.0000</t>
  </si>
  <si>
    <t>1500310-86.2021.8.26.0618</t>
  </si>
  <si>
    <t>2153470-85.2021.8.26.0000</t>
  </si>
  <si>
    <t>1500742-86.2020.8.26.0571</t>
  </si>
  <si>
    <t>TRÁFICO –  MATERIALIDADE –  auto de apreensão e laudo toxicológico que restou positivo para a presença do elemento ativo –  comprovação que o material apreendido é droga.
TRÁFICO –  AUTORIA –  depoimento de policiais que indica a apreensão de droga na posse do réu  –  validade –  depoimento policial só deve ser visto com reservas quando a imputação ao réu visa justificar eventual abuso praticadoTRÁFICO –  MATERIALIDADE –  auto de apreensão e laudo toxicológico que restou positivo para a presença do elemento ativo –  comprovação que o material apreendido é droga.
TRÁFICO –  AUTORIA –  depoimento de policiais que indica a apreensão de droga na posse do réu  –  validade –  depoimento policial só deve ser visto com reservas quando a imputação ao réu visa justificar eventual abuso praticado –  inocorrência no caso em tela –  réu que negou a pratico do crime na fase administrativa e tornou-se revel em juízo.
TRÁFICO –  destinação a terceiros –  indícios tais como quantidade –  incomum com a figura de usuário –  a forma de acondicionamento das drogas apreendidas, já prontas para a venda a varejo –  apreensão de dinheiro –  existência de denúncia anônima descrevendo o acusado como responsável pela venda drogas - de rigor a condenação –  improvimento ao apelo.
PENA –  1ª fase: personalidade transgressora, natureza e quantidade de droga apreendida –  exasperação da pena base em 1/6 - cabimento - mantença do modico aumento; 2ª fase: presente a agravante do estado de calamidade –  aumento de 1/6 –  necessidade –  improvimento ao apelo.
REGIME –  grande quantidade de droga –  natureza de parte dos entorpecentes que possui alto potencial lesivo –  alta reprovabilidade e periculosidade –  circunstâncias judicias desfavoráveis – o regime deve ser o necessário para dissuadir o réu de retornar a delinquir (Beccaria) –  quantum de pena –  regime fechado –  necessidade –  negado provimento ao recurso.</t>
  </si>
  <si>
    <t>2149094-56.2021.8.26.0000</t>
  </si>
  <si>
    <t>2184221-55.2021.8.26.0000</t>
  </si>
  <si>
    <t>2184848-59.2021.8.26.0000</t>
  </si>
  <si>
    <t>HABEAS CORPUS. Tráfico. Prisão preventiva. Revogação. Inadmissibilidade. Custódia cautelar necessária para a garantia da ordem pública. Decisão fundamentada. Considerável quantidade de drogas apreendida. Prática de atos infracionais. Pandemia Covid-19. Constrangimento ilegal não configurado. Ordem denegada.</t>
  </si>
  <si>
    <t>2148639-91.2021.8.26.0000</t>
  </si>
  <si>
    <t>Habeas Corpus –  Crimes de descumprimento de medidas protetivas de urgência e ameaça no âmbito de violência doméstica –  Segregação cautelar suficientemente fundamentada   –   Prisão necessária para a garantia da incolumidade da vítima   –   Pedido de trancamento da ação penal por falta de justa causa –    Impossibilidade  –   O trancamento da ação penal só tem cabimento na via estreita do habeasHabeas Corpus –  Crimes de descumprimento de medidas protetivas de urgência e ameaça no âmbito de violência doméstica –  Segregação cautelar suficientemente fundamentada   –   Prisão necessária para a garantia da incolumidade da vítima   –   Pedido de trancamento da ação penal por falta de justa causa –    Impossibilidade  –   O trancamento da ação penal só tem cabimento na via estreita do habeas corpus quando demonstrada, inequivocadamente, atipicidade da conduta, causa de extinção da punibilidade ou evidente ausência de justa causa, o que não ocorre na espécie –   A não realização da audiência de custódia não constitui ilegalidade, em atenção à situação crítica imposta pela pandemia e com respaldo em determinações do Conselho Nacional de Justiça  –    A existência de condições pessoais não pode, por si só, ensejar a liberdade –  Insuficiência de medidas cautelares in casu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Alegação que demanda aprofundado exame do contexto fático-probatório, incabível na via estreita do habeas corpus –  A decretação da prisão preventiva não exige juízo de certeza, próprio da sentença condenatória (STJ)  –    Liberdade incabível –  ORDEM DENEGADA.</t>
  </si>
  <si>
    <t>1527430-47.2020.8.26.0228</t>
  </si>
  <si>
    <t>APELAÇÃO CRIMINAL –  Roubo –  Sentença condenatória –  Preliminar não acolhida –  Ausência de nulidade –  Agravantes, ao contrário do que sustenta a defesa, não precisam estar descritas na denúncia para serem consideradas –  Dicção do artigo 385 do CPP – Dosimetria penal que, ainda que refeita de modo diverso, encontra quantitativo de penas superior ao alcançado pela magistrada sentenciante – APELAÇÃO CRIMINAL –  Roubo –  Sentença condenatória –  Preliminar não acolhida –  Ausência de nulidade –  Agravantes, ao contrário do que sustenta a defesa, não precisam estar descritas na denúncia para serem consideradas –  Dicção do artigo 385 do CPP – Dosimetria penal que, ainda que refeita de modo diverso, encontra quantitativo de penas superior ao alcançado pela magistrada sentenciante –  Penas que merecem ser mantidas –  Réu que cumpria pena por outro crime quando cometeu o delito aqui tratado –  Má conduta social verificada –  Múltiplas condenações pretéritas, todas por crimes patrimoniais, que merecem mesmo maior rigor penal, para incutir no sentenciado o sentimento que o crime não compensa –  Regime prisional mantido –  Apelação não provida. Sentença mantida.</t>
  </si>
  <si>
    <t>2164668-22.2021.8.26.0000</t>
  </si>
  <si>
    <t>2169789-31.2021.8.26.0000</t>
  </si>
  <si>
    <t>0007756-38.2021.8.26.0224</t>
  </si>
  <si>
    <t>2155675-87.2021.8.26.0000</t>
  </si>
  <si>
    <t>2128256-92.2021.8.26.0000</t>
  </si>
  <si>
    <t>Habeas Corpus –  Ameaça, vias de fato, descumprimento de medidas protetivas no âmbito de violência doméstica e furto –  Decreto de prisão preventiva –  Pedido de revogação –  Risco na manutenção da prisão em razão da pandemia pelo COVID-19 –  Concedido o benefício da liberdade provisória ao paciente pelo MM. Juízo a quo –  Alvará de soltura regularmente cumprido –  PedidoHabeas Corpus –  Ameaça, vias de fato, descumprimento de medidas protetivas no âmbito de violência doméstica e furto –  Decreto de prisão preventiva –  Pedido de revogação –  Risco na manutenção da prisão em razão da pandemia pelo COVID-19 –  Concedido o benefício da liberdade provisória ao paciente pelo MM. Juízo a quo –  Alvará de soltura regularmente cumprido –  Pedido prejudicado.</t>
  </si>
  <si>
    <t>1518625-08.2020.8.26.0228</t>
  </si>
  <si>
    <t>0007560-10.2021.8.26.0502</t>
  </si>
  <si>
    <t>AGRAVO EM EXECUÇÃO PENAL –  Ataque ao indeferimento de pedido de concessão da prisão albergue domiciliar, feito com base em diagnóstico cardiológico e idade avançada, que o colocam no grupo de risco da covid-19 –  Sentenciado que cumpre a pena de 07 anos de reclusão, em regime semiaberto, pela prática dos crimes previstos no art. 214, caput, c.c. art. 224, caput, 'a', e art. 225, §1º,AGRAVO EM EXECUÇÃO PENAL –  Ataque ao indeferimento de pedido de concessão da prisão albergue domiciliar, feito com base em diagnóstico cardiológico e idade avançada, que o colocam no grupo de risco da covid-19 –  Sentenciado que cumpre a pena de 07 anos de reclusão, em regime semiaberto, pela prática dos crimes previstos no art. 214, caput, c.c. art. 224, caput, 'a', e art. 225, §1º, c.c. art. 71, todos do CP, com redação anterior à Lei nº 12.015/09  –  Indeferimento da prisão domiciliar que se impõe, eis que, tendo sido condenado pela prática de crime hediondo,  ao reeducando não se aplicam as medidas previstas no art. 4º e 5º da Recomendação n.º 62, do CNJ - Sentenciado que não se encontra nas diretrizes firmadas pela Recomendação nº 62, do CNJ, com observância das alterações trazidas pela  Recomendação nº 78 –  Pedido de atendimento médico fora do estabelecimento prisional que deverá ser formulado perante o diretor do presídio em que se encontra - Decisão mantida –  Recurso desprovido (voto n.º 44910).</t>
  </si>
  <si>
    <t>2173913-57.2021.8.26.0000</t>
  </si>
  <si>
    <t>Santa Fé do Sul</t>
  </si>
  <si>
    <t>HABEAS CORPUS –  Execução penal –  Prisão para cumprimento de pena de 06 meses de detenção, no regime inicial semiaberto, por embriaguez ao volante -Paciente preso em CPP para o cumprimento de condenação transitada em julgado –  Prisão em conformidade com o art. 283, do CPP - Ilegalidade não verificada, sob o aspecto jurídico - 
Prisão domiciliar que se impõe, nos termos do art. 5º, III, daHABEAS CORPUS –  Execução penal –  Prisão para cumprimento de pena de 06 meses de detenção, no regime inicial semiaberto, por embriaguez ao volante -Paciente preso em CPP para o cumprimento de condenação transitada em julgado –  Prisão em conformidade com o art. 283, do CPP - Ilegalidade não verificada, sob o aspecto jurídico - 
Prisão domiciliar que se impõe, nos termos do art. 5º, III, da Recomendação n.º 62, do CNJ –  Liminar deferida - Ordem concedida para deferir ao paciente a prisão domiciliar - (voto n.º 45084).</t>
  </si>
  <si>
    <t>2105949-47.2021.8.26.0000</t>
  </si>
  <si>
    <t>HABEAS CORPUS –  HOMICÍDIO QUALIFICADO E OCULTAÇÃO DE CADÁVER. Não realização de audiência de custódia. Ilegalidade. Inocorrência. Cumprimento de mandado de prisão em desfavor do paciente. Não ocorrência de prisão em flagrante. Prisão Preventiva. Necessidade. Crime grave. Réu foragido. Segregação cautelar para assegurar a manutenção da ordem pública e a conveniência da instrução criminal. MedidasHABEAS CORPUS –  HOMICÍDIO QUALIFICADO E OCULTAÇÃO DE CADÁVER. Não realização de audiência de custódia. Ilegalidade. Inocorrência. Cumprimento de mandado de prisão em desfavor do paciente. Não ocorrência de prisão em flagrante. Prisão Preventiva. Necessidade. Crime grave. Réu foragido. Segregação cautelar para assegurar a manutenção da ordem pública e a conveniência da instrução criminal. Medidas cautelares alternativas à prisão. Insuficiência para a manutenção da paz pública. Conduta grave. Decisão devidamente motivada. Prisão domiciliar. COVID-19. Alegações genéricas. Não comprovação de ilegalidade. Impossibilidade de acesso aos autos. Violação ao contraditório e ampla defesa. Necessidade de disponibilizar acesso dos defensores do paciente aos autos –  RATIFICADA A MEDIDA LIMINAR E PARCIALMENTE CONCEDIDA A ORDEM.</t>
  </si>
  <si>
    <t>0001040-54.2021.8.26.0269</t>
  </si>
  <si>
    <t>2153565-18.2021.8.26.0000</t>
  </si>
  <si>
    <t>Habeas corpus –  Crime de responsabilidade de prefeito e de licitação –  Pedido de trancamento da ação penal –  Alegação de excesso de prazo e ausência de justa causa para a ação penal –  Descabimento da alegação de excesso de prazo vez que o paciente se encontra solto –  Trancamento da ação que é medida excepcional, viável apenas quando constatável de pronto inépcia da denúncia, atipicidade daHabeas corpus –  Crime de responsabilidade de prefeito e de licitação –  Pedido de trancamento da ação penal –  Alegação de excesso de prazo e ausência de justa causa para a ação penal –  Descabimento da alegação de excesso de prazo vez que o paciente se encontra solto –  Trancamento da ação que é medida excepcional, viável apenas quando constatável de pronto inépcia da denúncia, atipicidade da conduta, ausência de indício de autoria ou causa extintiva da punibilidade –  Impossibilidade –  Verificada, em cognição sumária, justa causa para a ação penal –  Ordem denegada.</t>
  </si>
  <si>
    <t>2158640-38.2021.8.26.0000</t>
  </si>
  <si>
    <t>Habeas Corpus –  Paciente definitivamente condenado por lesão corporal e desacato –  Pretensão de modificação do regime de cumprimento de pena e alteração da pena –  Via eleita inadequada –  Questão a ser discutida em sede de recurso de Revisão Criminal –  Writ que se volta contra ato praticado neste E. Tribunal de Justiça e pelo E. STJ –  O habeas corpus não se presta a corrigir constrangimentoHabeas Corpus –  Paciente definitivamente condenado por lesão corporal e desacato –  Pretensão de modificação do regime de cumprimento de pena e alteração da pena –  Via eleita inadequada –  Questão a ser discutida em sede de recurso de Revisão Criminal –  Writ que se volta contra ato praticado neste E. Tribunal de Justiça e pelo E. STJ –  O habeas corpus não se presta a corrigir constrangimento ilegal eventualmente praticado nesta mesma Instância ou em Instância Superior –  Eventual pedido de cumprimento de pena em regime mais brando que deve ser aduzido perante o Juízo das Execuções.
Impetração parcialmente conhecida e, na parte conhecida, prejudicada.</t>
  </si>
  <si>
    <t>2134030-06.2021.8.26.0000</t>
  </si>
  <si>
    <t>HABEAS CORPUS – Impetração alegando excesso de prazo na apreciação de pedido de progressão. Pleito de prisão domiciliar com fulcro na Recomendação nº 62/20 do CNJ, em razão da idade do paciente, ou progressão ao regime semiaberto.  IMPOSSIBILIDADE - Não cabe apreciação de benefícios relativos à execução da pena em sede de habeas corpus – Não evidenciada a ilegalidade - Pedidos não conhecidos.</t>
  </si>
  <si>
    <t>1526759-24.2020.8.26.0228</t>
  </si>
  <si>
    <t>APELAÇÃO. Tráfico de drogas. Recursos defensivos.
Recurso interposto em favor do acusado Pablo. Insuficiência probatória. Cabimento. Existência de meros indícios de autoria. Ausência de provas quanto à prática de atos de traficância. Propriedade da droga não demonstrada. Aplicação do princípio do in dubio pro reo. Apelo defensivo provido para absolver o referido apelante, nos termos do artigoAPELAÇÃO. Tráfico de drogas. Recursos defensivos.
Recurso interposto em favor do acusado Pablo. Insuficiência probatória. Cabimento. Existência de meros indícios de autoria. Ausência de provas quanto à prática de atos de traficância. Propriedade da droga não demonstrada. Aplicação do princípio do in dubio pro reo. Apelo defensivo provido para absolver o referido apelante, nos termos do artigo 386, inciso VII, do CPP. 
Recurso em favor do acusado João. Autoria e materialidade comprovadas. Confissão judicial do acusado, reforçada pelas declarações dos policiais militares. Apreensão das substâncias em poder do apelante que evidenciam a traficância. Dosimetria penal. Pleito de redução da pena-base. Inviabilidade. Sentença que fixou a reprimenda em seu mínimo legal. Pretensão de aplicação das atenuantes da confissão espontânea e da menoridade relativa. Atenuantes já reconhecidas pelo d. juízo a quo, e  que não podem reduzir a pena aquém do mínimo legal. Pleito de reconhecimento da atenuante prevista no artigo 66 do CP. Impossibilidade. Ausência de circunstâncias relevantes não previstas expressamente em lei capazes de atenuar a reprimenda. Afastamento da agravante do artigo 61, inciso II, alínea "j", do Código Penal. Possibilidade. Ausência de prova de que o apelante praticou o crime em decorrência da pandemia ou dela se aproveitou. Aplicação do redutor previsto no artigo 33, § 4º, da Lei n. 11.343/06, no patamar de 1/3. Primariedade, quantidade de droga que não se mostra excessiva e inexistência de elementos que indiquem a dedicação do réu a atividades criminosas ou integração a organização voltada à prática de delitos. Pena redimensionada. Adequada a alteração do regime prisional, do fechado para o aberto, e a substituição da pena privativa de liberdade por duas penas restritivas de direitos. Recurso parcialmente provido.</t>
  </si>
  <si>
    <t>2181978-41.2021.8.26.0000</t>
  </si>
  <si>
    <t>Habeas Corpus. Tráfico de drogas. Pleito de suspensão do cumprimento da pena para que o paciente possa concluir tratamento médico e, após, dê início ao cumprimento da reprimenda.  Alegação de necessidade de tratamento para manutenção da integridade da saúde do paciente. Decisão condenatória para cumprimento de pena em regime inicial fechado. Mandado de prisão aguardando cumprimento. IniciadoHabeas Corpus. Tráfico de drogas. Pleito de suspensão do cumprimento da pena para que o paciente possa concluir tratamento médico e, após, dê início ao cumprimento da reprimenda.  Alegação de necessidade de tratamento para manutenção da integridade da saúde do paciente. Decisão condenatória para cumprimento de pena em regime inicial fechado. Mandado de prisão aguardando cumprimento. Iniciado referido tratamento após certificado trânsito em julgado da sentença. Ausência de comprovação de que esse tratamento não poderá ser realizado no cárcere  Inteligência do art. 117, da Lei de Execução Penal –  LEP, e art. 5º, incisos I e IV da Recomendação 62 do CNJ. Providências da SAP. Constrangimento ilegal não configurado. Ordem denegada.</t>
  </si>
  <si>
    <t>1500251-30.2019.8.26.0631</t>
  </si>
  <si>
    <t>Apelação. Crimes de tráfico de drogas, e de associação ao tráfico. Recurso do Réu BRUNO. Absolvição por fragilidade probatória quanto ao crime de associação ao tráfico. Não cabimento. Autoria, materialidade, e indicação de traficância demonstradas. Atenuação das penas. Não cabimento. Recurso do Réu JOEL. Absolvição por fragilidade probatória. Não cabimento. Autoria, materialidade, e indicação deApelação. Crimes de tráfico de drogas, e de associação ao tráfico. Recurso do Réu BRUNO. Absolvição por fragilidade probatória quanto ao crime de associação ao tráfico. Não cabimento. Autoria, materialidade, e indicação de traficância demonstradas. Atenuação das penas. Não cabimento. Recurso do Réu JOEL. Absolvição por fragilidade probatória. Não cabimento. Autoria, materialidade, e indicação de traficância demonstradas. Atenuação das penas. Não cabimento. Fixação de regime inicial mais brando. Não cabimento. Substituição das penas privativas de liberdade por penas restritivas de direitos. Impossibilidade. Recurso do Réu ALISSON. Absolvição por fragilidade probatória. Não cabimento. Autoria, materialidade, e indicação de traficância demonstradas. Atenuação das penas. Não cabimento. Substituição das penas privativas de liberdade por penas restritivas de direitos. Impossibilidade. Redução da pena de multa. Impossibilidade. Não provimento aos recursos.</t>
  </si>
  <si>
    <t>2148462-30.2021.8.26.0000</t>
  </si>
  <si>
    <t>HABEAS CORPUS –  TRÁFICO DE DROGAS: PLEITO DE CONCESSÃO DE LIBERDADE PROVISÓRIA, POR FALTA DE FUNDAMENTAÇÃO IDÔNEA E POR DESPROPORCIONALIDADE DA PRISÃO –  CABÍVEL MEDIDA CAUTELAR DISTINTA DO CÁRCERE –  INOCORRÊNCIA –  AUSÊNCIA DE ILEGALIDADE OU CONSTRANGIMENTO ILEGAL –  ORDEM DENEGADA.</t>
  </si>
  <si>
    <t>2135402-87.2021.8.26.0000</t>
  </si>
  <si>
    <t>2181155-67.2021.8.26.0000</t>
  </si>
  <si>
    <t>2160805-58.2021.8.26.0000</t>
  </si>
  <si>
    <t>Habeas corpus. Homicídios qualificados. Pleito de revogação da prisão cautelar. Paciente apontado como mandante dos delitos 'Fumus comissi delicti' e 'periculum libertatis' demonstrados. Necessidade de garantia à ordem pública. Ordem denegada.</t>
  </si>
  <si>
    <t>1501049-96.2020.8.26.0229</t>
  </si>
  <si>
    <t>TRÁFICO DE ENTORPECENTES. Prova robusta da autoria e da materialidade delitiva. Confissão judicial em harmonia com o restante do conjunto probatório. Relatos policiais militares seguros e dignos de credibilidade. Condenação mantida. Penas bem justificadas. Fixação das reprimendas acima do piso, na fração de um sexto, que se mostrou adequada, nos termos do artigo 42, da Lei nº 11.343/06, pelaTRÁFICO DE ENTORPECENTES. Prova robusta da autoria e da materialidade delitiva. Confissão judicial em harmonia com o restante do conjunto probatório. Relatos policiais militares seguros e dignos de credibilidade. Condenação mantida. Penas bem justificadas. Fixação das reprimendas acima do piso, na fração de um sexto, que se mostrou adequada, nos termos do artigo 42, da Lei nº 11.343/06, pela natureza e quantidade de drogas apreendidas. Na segunda fase, mantém-se a compensação da atenuante da confissão com as agravantes da reincidência e da calamidade pública (COVID-19). Impossibilidade de aplicação do redutor do artigo 33, § 4º, da Lei de Drogas, diante da reincidência. Regime fechado necessário. Apelo improvido.</t>
  </si>
  <si>
    <t>2167344-40.2021.8.26.0000</t>
  </si>
  <si>
    <t>1508951-06.2020.8.26.0228</t>
  </si>
  <si>
    <t>APELAÇÃO. Furto. Recurso defensivo. Pleito de reconhecimento de atipicidade da conduta em razão de crime impossível. Inocorrência. Ineficácia absoluta do meio não comprovada. Súmula 567, do STJ.  Condenação mantida. Dosimetria da pena que merece reparo. Cabível a redução da pena-base. Sentença que reconheceu a agravante prevista no artigo 61, inciso II, alínea "j", do CP. Reforma necessária.APELAÇÃO. Furto. Recurso defensivo. Pleito de reconhecimento de atipicidade da conduta em razão de crime impossível. Inocorrência. Ineficácia absoluta do meio não comprovada. Súmula 567, do STJ.  Condenação mantida. Dosimetria da pena que merece reparo. Cabível a redução da pena-base. Sentença que reconheceu a agravante prevista no artigo 61, inciso II, alínea "j", do CP. Reforma necessária. Inexistência de comprovação de que o delito foi cometido em razão da pandemia ou de que o agente se aproveitou do estado de calamidade pública. Agravante afastada. Viável a compensação da agravante da reincidência com a atenuante da confissão espontânea. Pleito de reconhecimento da tentativa. Possibilidade. Posse da res não consubstanciada. Clandestinidade que não havia cessado quando da abordagem. Reprimenda redimensionada. Cabível a modificação do regime inicial para o cumprimento da pena, do fechado para o semiaberto. Recurso parcialmente provido.</t>
  </si>
  <si>
    <t>0025657-12.2021.8.26.0000</t>
  </si>
  <si>
    <t xml:space="preserve">
Habeas Corpus –  Execução penal –  Decisão que, nos autos da execução penal nº 0000846-62.2015.8.26.0496, considerando a notícia de descumprimento das condições impostas ao reeducando para cumprimento, no regime semiaberto, da pena corporal fixada nos autos da ação penal nº 3001271-36.2013.8.26.0390, sustou cautelarmente o referido regime e determinou que a unidade prisional encaminhe cópia
Habeas Corpus –  Execução penal –  Decisão que, nos autos da execução penal nº 0000846-62.2015.8.26.0496, considerando a notícia de descumprimento das condições impostas ao reeducando para cumprimento, no regime semiaberto, da pena corporal fixada nos autos da ação penal nº 3001271-36.2013.8.26.0390, sustou cautelarmente o referido regime e determinou que a unidade prisional encaminhe cópia integral da sindicância instaurada, acrescida de oitiva nos termos do artigo 118, § 2º, da LEP –  Impetração pleiteando o imediato restabelecimento do regime intermediário até então vivenciado pelo reeducando –  Descabimento –  Hipótese que ensejaria o não conhecimento da impetração, considerando que o impetrante pretende, pela via inadequada e em momento inoportuno, se insurgir contra decisão contra a qual caberia agravo em execução não interposto no prazo legal –  Inteligência do artigo 197 da Lei de Execução Penal –  Advento da pandemia do novo coronavírus (COVID-19) que, todavia, autoriza a excepcional apreciação da questão por meio do presente remédio constitucional –  Sustação de regime que está no poder de cautela do magistrado –  Inteligência do artigo 118 da Lei de Execução Penal –  Justificativas ora suscitadas que, ademais, ainda não foram direcionadas ao Juízo competente, de modo que a deliberação direta por esta Colenda Câmara implicaria supressão de um grau de jurisdição, vedada no ordenamento jurídico pátrio –  Questão atinente à suposta falta disciplinar de natureza grave praticada pelo reeducando, ora paciente, que será oportunamente apreciada em definitivo pelo Juízo da execução, podendo a parte interessada, caso assim desejar, se valer do instrumento processual adequado para impugnar o r. decisum –  Constrangimento ilegal não configurado –  ORDEM DENEGADA.</t>
  </si>
  <si>
    <t>2141493-96.2021.8.26.0000</t>
  </si>
  <si>
    <t>Habeas Corpus –  Lesão corporal, ameaça e descumprimento de medidas protetivas –  'Lei Maria da Penha'.
Pretensão de revogação da prisão preventiva –  impossibilidade. 
Presença dos requisitos da custódia cautelar –  Despachos suficientemente fundamentados –  Ausência de afronta ao princípio da presunção de inocência –  Estado que detém os meios cabíveis para manutenção da ordem pública,Habeas Corpus –  Lesão corporal, ameaça e descumprimento de medidas protetivas –  'Lei Maria da Penha'.
Pretensão de revogação da prisão preventiva –  impossibilidade. 
Presença dos requisitos da custódia cautelar –  Despachos suficientemente fundamentados –  Ausência de afronta ao princípio da presunção de inocência –  Estado que detém os meios cabíveis para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da segregação cautelar do Paciente, desnecessária é a análise pormenorizada do não cabimento de cada hipótese das medidas cautelares diversas da prisão. 
Ordem denegada.</t>
  </si>
  <si>
    <t>2165480-64.2021.8.26.0000</t>
  </si>
  <si>
    <t>2144637-78.2021.8.26.0000</t>
  </si>
  <si>
    <t>HABEAS CORPUS –  Tráfico Ilícito de Drogas ––  Insurgência contra o indeferimento da liberdade provisória, mediante decisão carente de fundamentação idônea, e embora estivessem ausentes os requisitos ensejadores da segregação cautelar –  PERDA DO OBJETO –  Feito sentenciado durante o trâmite do writ. Assim, alterou-se o título legal da custódia cautelar do paciente Antônio Marcos Vargas Muniz daHABEAS CORPUS –  Tráfico Ilícito de Drogas ––  Insurgência contra o indeferimento da liberdade provisória, mediante decisão carente de fundamentação idônea, e embora estivessem ausentes os requisitos ensejadores da segregação cautelar –  PERDA DO OBJETO –  Feito sentenciado durante o trâmite do writ. Assim, alterou-se o título legal da custódia cautelar do paciente Antônio Marcos Vargas Muniz da Rocha, a qual decorre, agora, da r. sentença condenatória.
De outro lado, o impetrante não esclareceu quanto a pessoa de nome "Ítalo Aparecido Damasceno", que não figura no polo ativo ou passivo da ação penal, não sendo atendido o requisito do art. 654, § 1º, a, primeira figura, do CPP, sendo indeferido o seguimento à impetração em relação ao mesmo, nos termos do art. 248 do RITJ.
Ordem prejudicada, na parte em que não foi indeferida.</t>
  </si>
  <si>
    <t>0001730-89.2021.8.26.0073</t>
  </si>
  <si>
    <t>Conversão da pena substitutiva de prestação de serviços à comunidade por limitação de final de semana, diante da excepcionalidade da crise pela situação de pandemia –  Recurso ministerial pretendendo a cassação da decisão, restabelecendo-se a pena de prestação de serviços à comunidade, que melhor se amolda à gravidade da conduta, a fim de atingir a finalidade pretendida  pelo legisladorConversão da pena substitutiva de prestação de serviços à comunidade por limitação de final de semana, diante da excepcionalidade da crise pela situação de pandemia –  Recurso ministerial pretendendo a cassação da decisão, restabelecendo-se a pena de prestação de serviços à comunidade, que melhor se amolda à gravidade da conduta, a fim de atingir a finalidade pretendida  pelo legislador –  Não cabimento –  Conversão excepcionalmente aplicada a fim de se evitar prejuízo ao sentenciado, suportando uma pena que não possui previsão de cumprimento –  Decisão mantida - Agravo desprovido (voto nº 44968).</t>
  </si>
  <si>
    <t>2147335-57.2021.8.26.0000</t>
  </si>
  <si>
    <t>HABEAS CORPUS com pedido liminar. Paciente denunciado como incurso nos crimes dos artigos 129, § 9º (duas vezes), e 147, ambos do Código Penal, no âmbito da Lei nº 11.340/06. Reincidente por crime diverso, pessoalmente cientificado da concessão da liberdade provisória mediante imposição de medidas cautelares diversas do cárcere. Ausência de descumprimento de medidas protetivas anteriores.HABEAS CORPUS com pedido liminar. Paciente denunciado como incurso nos crimes dos artigos 129, § 9º (duas vezes), e 147, ambos do Código Penal, no âmbito da Lei nº 11.340/06. Reincidente por crime diverso, pessoalmente cientificado da concessão da liberdade provisória mediante imposição de medidas cautelares diversas do cárcere. Ausência de descumprimento de medidas protetivas anteriores. Desproporcionalidade entre a manutenção da custódia cautelar e eventual prestação jurisdicional condenatória. Constrangimento ilegal configurado. Ratificação da liminar, que concedeu medidas cautelares alternativas ao cárcere. Ordem concedida.</t>
  </si>
  <si>
    <t>2190658-15.2021.8.26.0000</t>
  </si>
  <si>
    <t>2302766-21.2020.8.26.0000</t>
  </si>
  <si>
    <t>2183271-46.2021.8.26.0000</t>
  </si>
  <si>
    <t>2171786-49.2021.8.26.0000</t>
  </si>
  <si>
    <t>HABEAS CORPUS – ROUBO.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do agente e risco de reiteração delitiva, tornando incabível a fixação deHABEAS CORPUS – ROUBO.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do agente e risco de reiteração delitiva, tornando incabível a fixação de cautelares diversas da prisão - Ordem denegada.</t>
  </si>
  <si>
    <t>2133226-38.2021.8.26.0000</t>
  </si>
  <si>
    <t>Habeas Corpus – Estupro de vulnerável - Prisão preventiva do paciente foi fundamentada de acordo com os pressupostos referidos pelo artigo 312 do Código de Processo Penal – Crime supostamente praticado contra a sobrinhos do agente, crianças menores de 12 anos de idade - Gravidade em concreto do delito que permite inferir periculosidade do agente – Condições pessoais perdem a relevância diante daHabeas Corpus – Estupro de vulnerável - Prisão preventiva do paciente foi fundamentada de acordo com os pressupostos referidos pelo artigo 312 do Código de Processo Penal – Crime supostamente praticado contra a sobrinhos do agente, crianças menores de 12 anos de idade - Gravidade em concreto do delito que permite inferir periculosidade do agente – Condições pessoais perdem a relevância diante da necessidade da custódia cautelar – Ordem denegada.</t>
  </si>
  <si>
    <t>2163159-56.2021.8.26.0000</t>
  </si>
  <si>
    <t>1525767-63.2020.8.26.0228</t>
  </si>
  <si>
    <t>Tráfico ilícito de entorpecentes –  Apelação –  Dosimetria penal –  Pena motivadamente dosada, necessária e suficiente para reprovação e prevenção do crime –  Sentença mantida –  Recurso desprovido.</t>
  </si>
  <si>
    <t>1500135-37.2020.8.26.0486</t>
  </si>
  <si>
    <t>Quatá</t>
  </si>
  <si>
    <t>0018422-91.2021.8.26.0000</t>
  </si>
  <si>
    <t>EXECUÇÃO PENAL. Peito visando à decretação da nulidade da sindicância administrativa que culminou com a decisão que reconheceu o cometimento de falta disciplinar de natureza grave cometida pelo ora paciente. Informações prestadas pela digna autoridade impetrada de que,  ante a notícia do cometimento de falta grave pelo sentenciado foi determinada a sustação cautelar do regime semiaberto eEXECUÇÃO PENAL. Peito visando à decretação da nulidade da sindicância administrativa que culminou com a decisão que reconheceu o cometimento de falta disciplinar de natureza grave cometida pelo ora paciente. Informações prestadas pela digna autoridade impetrada de que,  ante a notícia do cometimento de falta grave pelo sentenciado foi determinada a sustação cautelar do regime semiaberto e instaurada sindicância para sua apuração. Sustação cautelar do regime. Ato que se insere no poder de cautela geral do Juiz. Paciente que poderá apresentar justificativa e exercer seu direto de defesa antes da decisão acerca da regressão definitiva. Sindicância que ainda não foi concluída. Constrangimento ilegal inexistente. Ordem denegada.</t>
  </si>
  <si>
    <t>1501505-61.2021.8.26.0536</t>
  </si>
  <si>
    <t>Apelação criminal –  Roubo –  Sentença condenatória pelo artigo 157, caput, c.c. 14-II, do Código Penal.
Recurso defensivo buscando a fixação de pena-base mínima, afastamento da circunstância agravante, compensação entre a confissão e a reincidência, e fixação de regime prisional inicial para o semiaberto.
Materialidade e autoria comprovadas –  prisão em flagrante - Ofendido que narrou que foiApelação criminal –  Roubo –  Sentença condenatória pelo artigo 157, caput, c.c. 14-II, do Código Penal.
Recurso defensivo buscando a fixação de pena-base mínima, afastamento da circunstância agravante, compensação entre a confissão e a reincidência, e fixação de regime prisional inicial para o semiaberto.
Materialidade e autoria comprovadas –  prisão em flagrante - Ofendido que narrou que foi abordado pelo acusado, que estava com bicicleta, que anunciou o roubo, mediante ameaça, ordenando a entrega do celular para não ser machucado. O ofendido passou a andar mais rapidamente, foi novamente abordado, mas conseguiu entrar em um edifício. Policiais que foram acionados e detiveram o acusado, sendo ele reconhecido pelo ofendido. Tentativa reconhecida.  Condenação mantida. 
Dosimetria –  pena-base justificadamente fixada acima do mínimo legal. Na segunda fase, exasperação decorrente da circunstância agravante da reincidência (múltipla), e compensação entre a atenuante da confissão e a agravante prevista no art. 61-II, 'j', do Código Penal. Na terceira fase, redução pena tentativa, em fração adequada ao iter criminis percorrido.
Regime inicial fechado mantido, eis que justificado e por ser o mais adequado.
Detração penal- matéria a ser melhor analisada em sede de execução criminal.
Recurso defensivo improvido.</t>
  </si>
  <si>
    <t>2164217-94.2021.8.26.0000</t>
  </si>
  <si>
    <t>1500593-52.2021.8.26.0540</t>
  </si>
  <si>
    <t>0001664-12.2021.8.26.0073</t>
  </si>
  <si>
    <t>Conversão da pena substitutiva de prestação de serviços à comunidade por limitação de final de semana, diante da excepcionalidade da crise pela situação de pandemia –  Recurso ministerial pretendendo a cassação da decisão, restabelecendo-se a pena de prestação de serviços à comunidade, que melhor se amolda à gravidade da conduta, a fim de atingir a finalidade pretendida  pelo legisladorConversão da pena substitutiva de prestação de serviços à comunidade por limitação de final de semana, diante da excepcionalidade da crise pela situação de pandemia –  Recurso ministerial pretendendo a cassação da decisão, restabelecendo-se a pena de prestação de serviços à comunidade, que melhor se amolda à gravidade da conduta, a fim de atingir a finalidade pretendida  pelo legislador –  Não cabimento –  Conversão excepcionalmente aplicada a fim de se evitar prejuízo ao sentenciado, suportando uma pena que não possui previsão de cumprimento –  Decisão mantida - Agravo desprovido (voto nº 44925).</t>
  </si>
  <si>
    <t>1504292-17.2021.8.26.0228</t>
  </si>
  <si>
    <t>1011723-58.2020.8.26.0564</t>
  </si>
  <si>
    <t>APELAÇÃO CRIMINAL. MANDADO DE SEGURANÇA. Recurso contra a r. sentença que, denegando a segurança, manteve a apreensão de veículo de interesse do impetrante. Ausência de comprovação da propriedade do bem apreendido. Direito líquido e certo não comprovado de plano. Objeto sub judice. Necessidade de dilação probatória. Inadequação da via eleita. RECURSO DESPROVIDO.</t>
  </si>
  <si>
    <t>1501003-63.2020.8.26.0567</t>
  </si>
  <si>
    <t>FURTO QUALIFICADO –  RECURSOS DEFENSIVOS: PLEITOS ABSOLUTÓRIOS EM RAZÃO DO PRINCÍPIO DA INSIGNIFICÂNCIA –  INADMISSIBILIDADE –  NÃO PREENCHIMENTO DOS REQUISITOS MÍNIMOS –  REDUÇÃO PARA 1/6 (UM SEXTO) DA FRAÇÃO ATINENTE À AGRAVANTE GENÉRICA DE REINCIDÊNCIA –  REJEIÇÃO –  A FRAÇÃO DE AUMENTO DEVE SER PROPORCIONAL AO NÚMERO DE REINCIDÊNCIAS –  RECURSOS DEFENSIVOS NÃO PROVIDOS.</t>
  </si>
  <si>
    <t>1514059-16.2020.8.26.0228</t>
  </si>
  <si>
    <t>Associação ao tráfico –  Condenação –  Impossibilidade –  Estabilidade e permanência não demonstradas –  Recurso Ministerial não provido.
Tráfico de Drogas – Fixação da pena-base no mínimo legal –  Circunstâncias judiciais do artigo 59 do Código Penal e do artigo 42 da Lei 11.343/06 –  Quantidade dos entorpecentes apreendidos analisados na terceira fase da dosimetria –  Efeito devolutivo amploAssociação ao tráfico –  Condenação –  Impossibilidade –  Estabilidade e permanência não demonstradas –  Recurso Ministerial não provido.
Tráfico de Drogas – Fixação da pena-base no mínimo legal –  Circunstâncias judiciais do artigo 59 do Código Penal e do artigo 42 da Lei 11.343/06 –  Quantidade dos entorpecentes apreendidos analisados na terceira fase da dosimetria –  Efeito devolutivo amplo em favor da defesa.
Segunda fase da dosimetria –  Apelado não se prevaleceu das fragilidades causadas pela pandemia –  Majorante de calamidade pública afastada –  Efeito devolutivo amplo em favor da defesa.
Tráfico privilegiado –  Impossibilidade –  Comportamento voltado ao delito e dedicação à atividade criminosa demonstrados –  Redutor afastado –  Recurso Ministerial provido.
Substituição da pena privativa de liberdade por restritiva de direitos –  Impossibilidade –  Requisitos do artigo 44 do Código Penal não preenchidos –  Recurso Ministerial provido.
 Regime mais gravoso –  Possibilidade –  Binômio da reprovabilidade da conduta e suficiência das sanções impostas –  Inicial fechado adequado à gravidade concreta do delito e às circunstâncias pessoais do agente –  Recurso Ministerial provido.</t>
  </si>
  <si>
    <t>2163834-19.2021.8.26.0000</t>
  </si>
  <si>
    <t>Habeas Corpus. Pretendida liberdade provisória. Admissibilidade. Desnecessidade da medida extrema.  Constrangimento ilegal configurado. Cabimento da liberdade provisória com imposição de cautelares diversas da prisão e medidas protetivas. Ordem parcialmente concedida para esse fim.</t>
  </si>
  <si>
    <t>2184911-84.2021.8.26.0000</t>
  </si>
  <si>
    <t>1501579-67.2020.8.26.0628</t>
  </si>
  <si>
    <t>TRÁFICO DE ENTORPECENTES. Artigo 33, caput, da Lei nº 11.343/06.  Conduta de trazer consigo e guardar 54 porções de cocaína (19,8g) e 16 porções de maconha (12,8g), com finalidade de entregar a terceiros. Materialidade e autora comprovadas. Apreensão das drogas. Exame pericial. Depoimento dos policiais. Negativa inverossímil. Não comprovação da origem do dinheiro encontrado em poder do acusado.TRÁFICO DE ENTORPECENTES. Artigo 33, caput, da Lei nº 11.343/06.  Conduta de trazer consigo e guardar 54 porções de cocaína (19,8g) e 16 porções de maconha (12,8g), com finalidade de entregar a terceiros. Materialidade e autora comprovadas. Apreensão das drogas. Exame pericial. Depoimento dos policiais. Negativa inverossímil. Não comprovação da origem do dinheiro encontrado em poder do acusado. Provas suficientes para a condenação. Penas. Maus antecedentes reconhecidos. Reincidência específica. Acréscimos reduzidos. Não cabimento do privilégio previsto no artigo 33, §4º da Lei nº 11.343/06 ao agente reincidente e de maus antecedentes. Apelo parcialmente provido.</t>
  </si>
  <si>
    <t>1501674-58.2020.8.26.0544</t>
  </si>
  <si>
    <t xml:space="preserve">
Apelação. Roubo majorado. Concurso de agentes e emprego de arma de fogo. Materialidade e autoria comprovadas. Prova segura. Condenação mantida. Causas de aumento. Caracterizadas. Desclassificação para modalidade tentada. Impossibilidade. Crime consumado. Teoria da amotio.Dosimetria.Afastamentoda agravante prevista no artigo 61, inciso II, alínea "j", do Código Penal. Não demonstração de que o
Apelação. Roubo majorado. Concurso de agentes e emprego de arma de fogo. Materialidade e autoria comprovadas. Prova segura. Condenação mantida. Causas de aumento. Caracterizadas. Desclassificação para modalidade tentada. Impossibilidade. Crime consumado. Teoria da amotio.Dosimetria.Afastamentoda agravante prevista no artigo 61, inciso II, alínea "j", do Código Penal. Não demonstração de que o réu se valeu do estado de calamidade pública (Covid-19) para a prática dos crimes. Sem reflexo na pena. Arrependimento posterior. Inocorrência. Regime inicial fechado mantido. Recurso parcialmente provido.</t>
  </si>
  <si>
    <t>1507161-50.2021.8.26.0228</t>
  </si>
  <si>
    <t>APELAÇÃO –  FURTOS QUALIFICADOS CONSUMADO E TENTADOS –  Absolvição –  Impossibilidade - Materialidade e autoria devidamente comprovadas –  Relevância da palavra da vítima, corroborada pelo restante do conjunto probatório –  Validade –  Quadro probatório suficiente a ensejar a condenação –  Pena e regime que não comportam alteração - Agravante sobre o crime ter sido praticado em calamidade públicaAPELAÇÃO –  FURTOS QUALIFICADOS CONSUMADO E TENTADOS –  Absolvição –  Impossibilidade - Materialidade e autoria devidamente comprovadas –  Relevância da palavra da vítima, corroborada pelo restante do conjunto probatório –  Validade –  Quadro probatório suficiente a ensejar a condenação –  Pena e regime que não comportam alteração - Agravante sobre o crime ter sido praticado em calamidade pública –  Art. 61, II, "j", do Código Penal –  Afastamento –  Inviabilidade –  Condição objetiva –  Maior culpabilidade –  Precedente-Regime fechado para o réu Gustavo mantido em razão da reincidência - Recurso desprovido.</t>
  </si>
  <si>
    <t>2180264-46.2021.8.26.0000</t>
  </si>
  <si>
    <t>Habeas corpus. TRÁFICO DE DROGAS. Pretendida revogação da prisão preventiva. Custódia necessária para a garantia da ordem pública. Apreensão de mais de 270 porções, entre maconha e cocaína, bem como dinheiro. Paciente que registra aplicação de medida socioeducativa pela prática de ato infracional análogo ao mesmo delito. A pandemia de COVID-19 não autoriza a liberação ou aHabeas corpus. TRÁFICO DE DROGAS. Pretendida revogação da prisão preventiva. Custódia necessária para a garantia da ordem pública. Apreensão de mais de 270 porções, entre maconha e cocaína, bem como dinheiro. Paciente que registra aplicação de medida socioeducativa pela prática de ato infracional análogo ao mesmo delito. A pandemia de COVID-19 não autoriza a liberação ou a concessão de prisão domiciliar de forma automática pelo risco de contágio. Ordem denegada.</t>
  </si>
  <si>
    <t>2171925-98.2021.8.26.0000</t>
  </si>
  <si>
    <t>2179136-88.2021.8.26.0000</t>
  </si>
  <si>
    <t>Habeas Corpus –  Tráfico ilícito de drogas –  Decisão fundamentada na demonstração dos pressupostos e requisitos autorizadores da prisão preventiva –  Revogação –  Impossibilidade –  Condições pessoais desfavoráveis – Reincidência que veda a outorga de liberdade provisória, com ou sem medidas cautelares –  Exegese do § 2º, do artigo 310, do Código de Processo Penal –  Insuficiência das medidasHabeas Corpus –  Tráfico ilícito de drogas –  Decisão fundamentada na demonstração dos pressupostos e requisitos autorizadores da prisão preventiva –  Revogação –  Impossibilidade –  Condições pessoais desfavoráveis – Reincidência que veda a outorga de liberdade provisória, com ou sem medidas cautelares –  Exegese do § 2º, do artigo 310, do Código de Processo Penal –  Insuficiência das medidas cautelares alternativas –  Reconhecimento –  Pandemia de Covid-19 que não tem o condão de alterar a imprescindibilidade da medida extrema –  Precedentes –  Alegação de constrangimento ilegal não evidenciada –  Ordem denegada.</t>
  </si>
  <si>
    <t>0004891-03.2021.8.26.0625</t>
  </si>
  <si>
    <t>1527436-54.2020.8.26.0228</t>
  </si>
  <si>
    <t>2169524-29.2021.8.26.0000</t>
  </si>
  <si>
    <t>2144247-11.2021.8.26.0000</t>
  </si>
  <si>
    <t>2107474-64.2021.8.26.0000</t>
  </si>
  <si>
    <t>Habeas Corpus. Furto qualificado e associação criminosa. Paciente preso provisoriamente e depois preventivamente. Liberdade almejada. Impossibilidade. Legalidade da prisão preventiva que já foi ratificada por este Tribunal em outro HC. Ausência de alteração dos motivos que originaram a prisão do paciente. Presentes os requisitos dos art. 312 e 313 do Código de Processo Penal. Excesso de prazo nãoHabeas Corpus. Furto qualificado e associação criminosa. Paciente preso provisoriamente e depois preventivamente. Liberdade almejada. Impossibilidade. Legalidade da prisão preventiva que já foi ratificada por este Tribunal em outro HC. Ausência de alteração dos motivos que originaram a prisão do paciente. Presentes os requisitos dos art. 312 e 313 do Código de Processo Penal. Excesso de prazo não caracterizado. Feito que tramita dentro dos limites da razoabilidade, não sendo possível constatar inércia ou desídia do juízo de origem, sobretudo diante das peculiaridades do caso concreto (ação penal com 07 réus, múltiplas testemunhas e que já consta com quase 1.000 páginas) e da situação excepcional que vivemos por conta da pandemia do Covid 19. Além disso, a continuação da audiência de instrução, debates e julgamento está prestes a acontecer, haja vista ter sido designada para 15.07.2021. Ausência de configuração de constrangimento ilegal. Ordem denegada.</t>
  </si>
  <si>
    <t>1506778-72.2021.8.26.0228</t>
  </si>
  <si>
    <t>2153342-65.2021.8.26.0000</t>
  </si>
  <si>
    <t>2177910-48.2021.8.26.0000</t>
  </si>
  <si>
    <t>2074098-87.2021.8.26.0000</t>
  </si>
  <si>
    <t>2159032-75.2021.8.26.0000</t>
  </si>
  <si>
    <t>2165638-22.2021.8.26.0000</t>
  </si>
  <si>
    <t>2150402-30.2021.8.26.0000</t>
  </si>
  <si>
    <t>Habeas corpus. Desacato. Condenação em regime inicial semiaberto. Pleito de aplicação da Súmula Vinculante 56. Paciente preso recentemente para execução da pena e mandado de prisão expedido para cumprimento no regime indicado na r. sentença. Constrangimento ilegal não carcaterizado. Pleito de concessão de prisão domiciliar com fundamento na pandemia de COVID-19. Informações queHabeas corpus. Desacato. Condenação em regime inicial semiaberto. Pleito de aplicação da Súmula Vinculante 56. Paciente preso recentemente para execução da pena e mandado de prisão expedido para cumprimento no regime indicado na r. sentença. Constrangimento ilegal não carcaterizado. Pleito de concessão de prisão domiciliar com fundamento na pandemia de COVID-19. Informações que indicam bom estado de saúde do paciente e controle da doença. Ordem denegada.</t>
  </si>
  <si>
    <t>0028077-87.2021.8.26.0000</t>
  </si>
  <si>
    <t>2147538-19.2021.8.26.0000</t>
  </si>
  <si>
    <t>1527286-25.2020.8.26.0050</t>
  </si>
  <si>
    <t>Roubos qualificado – Emprego de arma de fogo – Falta de apreensão e perícia – Irrelevância – Prova oral indicando a utilização do objeto – Qualificadora mantida – Precedentes;
Roubos qualificado – Pena base estabelecida no mínimo legal – Crime cometido durante a pandemia causada pelo COVID-19 – Estado de calamidade pública decretado – Condição que não influenciou para a práticaRoubos qualificado – Emprego de arma de fogo – Falta de apreensão e perícia – Irrelevância – Prova oral indicando a utilização do objeto – Qualificadora mantida – Precedentes;
Roubos qualificado – Pena base estabelecida no mínimo legal – Crime cometido durante a pandemia causada pelo COVID-19 – Estado de calamidade pública decretado – Condição que não influenciou para a prática do crime – Não caracterização – Agravante da dissimulação bem reconhecida – Compensação com as circunstâncias atenuantes – Cabimento – Regime semiaberto – Impossibilidade – Recurso provido em parte.</t>
  </si>
  <si>
    <t>1503973-49.2021.8.26.0228</t>
  </si>
  <si>
    <t>1514938-72.2020.8.26.0050</t>
  </si>
  <si>
    <t>Apelação criminal –  Roubo majorado –  Sentença condenatória pelo art. 157, § 2º, inciso II, do Código Penal.
Recurso da Defesa –  Pleito de absolvição por insuficiência probatória e alegação de irregularidade no reconhecimento do acusado.
Roubo –  Materialidade e autoria comprovadas –  Réu que foi reconhecido pela vítima na Delegacia –  esposa do ofendido que também presenciou o momento doApelação criminal –  Roubo majorado –  Sentença condenatória pelo art. 157, § 2º, inciso II, do Código Penal.
Recurso da Defesa –  Pleito de absolvição por insuficiência probatória e alegação de irregularidade no reconhecimento do acusado.
Roubo –  Materialidade e autoria comprovadas –  Réu que foi reconhecido pela vítima na Delegacia –  esposa do ofendido que também presenciou o momento do crime e que chegou a ver o acusado –  art. 226, do Código de Processo Penal, que traz mera recomendação de formalidade para o reconhecimento –  réu que foi colocado ao lado de outras pessoas no momento do reconhecimento na Delegacia –  ratificação do reconhecimento realizada em Juízo, sendo inconteste a autoria delitiva –  Testemunhas, Policiais Militares, que corroboraram os fatos descritos na denúncia –  Prova testemunhal segura –  Causa de aumento, consistente no concurso de pessoas, devidamente reconhecida –  acusado que, em concurso de agentes e com emprego de simulacro de arma de fogo, subtraiu o celular, a carteira e o veículo do ofendido.
Dosimetria –  Pena-base que deve ser mantida acima do mínimo legal, eis que justificada –  Na fase intermediária, manutenção das duas circunstâncias agravantes, da reincidência (inclusive específica) e da calamidade pública. Na derradeira etapa do crime de roubo, justificada a fração de majoração da pena, diante da presença de uma causa de aumento.
Regime prisional inicial fechado mantido, eis que justificado, especialmente em face da reincidência específica.
Recurso da Defesa desprovido.</t>
  </si>
  <si>
    <t>0021713-02.2021.8.26.0000</t>
  </si>
  <si>
    <t>HABEAS CORPUS com pedido liminar. Suposta prática de roubo majorado. Sustenta que a prisão seria antecipação de pena alegando presunção de inocência, bem como sustenta a desnecessidade da prisão preventiva em razão da primariedade e demais condições pessoais favoráveis do paciente. Subsidiariamente pleiteia a concessão da prisão domiciliar em razão da pandemia da COVID-19.HABEAS CORPUS com pedido liminar. Suposta prática de roubo majorado. Sustenta que a prisão seria antecipação de pena alegando presunção de inocência, bem como sustenta a desnecessidade da prisão preventiva em razão da primariedade e demais condições pessoais favoráveis do paciente. Subsidiariamente pleiteia a concessão da prisão domiciliar em razão da pandemia da COVID-19. Inadmissibilidade. Juízo impetrante informa que o paciente não está preso por determinação daquele órgão.  Não comprovação da incapacidade do presídio em eventualmente ministrar o tratamento médico necessário. Poder Público já vem adotando medidas necessárias para que o vírus não se dissemine no interior dos presídios brasileiros. Segurança pública não pode ser colocada em risco mediante a soltura indiscriminada de presos. Constrangimento ilegal não configurado. Ordem denegada.</t>
  </si>
  <si>
    <t>2162985-47.2021.8.26.0000</t>
  </si>
  <si>
    <t>2176004-23.2021.8.26.0000</t>
  </si>
  <si>
    <t>HABEAS CORPUS –  Tráfico e associação para o tráfico de drogas –  Flagrante –  Prisão preventiva mantida na sentença condenatória –  Decisão bem fundamentada, nos termos do artigo 315 do Código de Processo Penal –  Liberdade processual incabível – Ordem DENEGADA.</t>
  </si>
  <si>
    <t>1501749-42.2020.8.26.0530</t>
  </si>
  <si>
    <t>TRÁFICO DE ENTORPECENTES, ASSOCIAÇÃO PARA O TRÁFICO, POSSE IRREGULAR DE ARMA DE FOGO DE USO PERMITIDO E PORTE IRREGULAR DE ARMA DE FOGO COM NUMERAÇÃO SUPRIMIDA. Nulidade processual. Inocorrência. Preliminar afastada. Prova segura da materialidade e da autoria delitiva. Condenações mantidas. Penas adequadas. Agravante prevista no artigo 61, inciso II, alínea "j", do Código Penal, caracterizada.TRÁFICO DE ENTORPECENTES, ASSOCIAÇÃO PARA O TRÁFICO, POSSE IRREGULAR DE ARMA DE FOGO DE USO PERMITIDO E PORTE IRREGULAR DE ARMA DE FOGO COM NUMERAÇÃO SUPRIMIDA. Nulidade processual. Inocorrência. Preliminar afastada. Prova segura da materialidade e da autoria delitiva. Condenações mantidas. Penas adequadas. Agravante prevista no artigo 61, inciso II, alínea "j", do Código Penal, caracterizada. Concurso material de delitos. Regime fechado necessário. Apelos improvidos, rejeitada a matéria preliminar.</t>
  </si>
  <si>
    <t>1510913-98.2019.8.26.0228</t>
  </si>
  <si>
    <t>APELAÇÃO CRIMINAL –   Furto qualificado pela fraude –  Sentença condenatória –  Absolvição descabida –  Ré que foi detida na posse da res furtiva –  Prova oral que apontou com segurança a autoria delitiva –  Condenação mantida –  Qualificadora caracterizada, uma vez que a ré se valeu de sacolas de alumínio para ludibriar o sistema de vigilância da loja –  Dosimetria penal inalterada –  AgravanteAPELAÇÃO CRIMINAL –   Furto qualificado pela fraude –  Sentença condenatória –  Absolvição descabida –  Ré que foi detida na posse da res furtiva –  Prova oral que apontou com segurança a autoria delitiva –  Condenação mantida –  Qualificadora caracterizada, uma vez que a ré se valeu de sacolas de alumínio para ludibriar o sistema de vigilância da loja –  Dosimetria penal inalterada –  Agravante da calamidade pública, que ressalvada a posição pessoal deste relator, deve subsistir, em homenagem à colegialidade –  Apelação não provida. Sentença mantida.</t>
  </si>
  <si>
    <t>1500202-72.2021.8.26.0322</t>
  </si>
  <si>
    <t>1503363-67.2020.8.26.0438</t>
  </si>
  <si>
    <t>2141472-23.2021.8.26.0000</t>
  </si>
  <si>
    <t>HABEAS CORPUS –  LESÃO CORPORAL NO ÂMBITO DE VIOLÊNCIA DOMÉSTICA: PLEITO DE CONCESSÃO DA LIBERDADE PROVISÓRIA, POR FALTA DE FUNDAMENTAÇÃO IDÔNEA, AUSÊNCIA DOS REQUISITOS PARA A SEGREGAÇÃO CAUTELAR E DESPROPORCIONALIDADE DA PRISÃO, SENDO CABÍVEL MEDIDA CAUTELAR DISTINTA DO CÁRCERE –  INOCORRÊNCIA –  AUSÊNCIA DE ILEGALIDADE OU CONSTRANGIMENTO ILEGAL –  ORDEM DENEGADA.</t>
  </si>
  <si>
    <t>2155466-21.2021.8.26.0000</t>
  </si>
  <si>
    <t>Pesca</t>
  </si>
  <si>
    <t>Habeas Corpus –  Sentença Condenatória Definitiva, com estabelecimento do regime inicial semiaberto - Foragido - Alega coação ilegal decorrente do indeferimento da prisão domiciliar, requerido com base na Recomendação n. 62/2020 do CNJ, vez que o paciente integra o grupo de risco de contaminação pelo Covid-19, por ser portador de hipertensão arterial –  NÃO VERIFICADO –  Não háHabeas Corpus –  Sentença Condenatória Definitiva, com estabelecimento do regime inicial semiaberto - Foragido - Alega coação ilegal decorrente do indeferimento da prisão domiciliar, requerido com base na Recomendação n. 62/2020 do CNJ, vez que o paciente integra o grupo de risco de contaminação pelo Covid-19, por ser portador de hipertensão arterial –  NÃO VERIFICADO –  Não há comprovação  acerca do estado de saúde do paciente ou que integre o grupo de vulneráveis e tampouco que haja impossibilidade de receber eventual tratamento médico na unidade prisional em que vier a ser incluso, caso necessário. É cediço que a Secretaria da Administração Penitenciária, de seu turno, vem adotando providências para evitar a propagação do coronavírus nos presídios do Estado de São Paulo.
Ordem denegada.</t>
  </si>
  <si>
    <t>1501080-91.2020.8.26.0302</t>
  </si>
  <si>
    <t>Tráfico de Drogas –  Insuficiência probatória –  Absolvição ou desclassificação para artigo 28 da Lei 11.343/06 –  Inadmissibilidade –  Materialidade e autoria suficientemente demonstradas –  Condenação mantida –  Recurso não provido.
Fixação da pena-base no mínimo legal –  Circunstâncias judiciais do artigo 59 do Código Penal e do artigo 42 da Lei 11.343/06 –  Quantidade e diversidade dosTráfico de Drogas –  Insuficiência probatória –  Absolvição ou desclassificação para artigo 28 da Lei 11.343/06 –  Inadmissibilidade –  Materialidade e autoria suficientemente demonstradas –  Condenação mantida –  Recurso não provido.
Fixação da pena-base no mínimo legal –  Circunstâncias judiciais do artigo 59 do Código Penal e do artigo 42 da Lei 11.343/06 –  Quantidade e diversidade dos entorpecentes apreendidos e antecedentes desabonadores não justificam a majoração da reprimenda –  Recurso provido.
Condenação pretérita como incurso no artigo 28 da Lei 11.343/06 –  Desproporcionalidade –  Não caracterizadora de antecedentes desabonares ou reincidência –  Antecedente desabonador afastado –  Recurso provido.
Segunda fase da dosimetria –  Apelante não se prevaleceu das fragilidades causadas pela pandemia –  Majorante de calamidade pública afastada ––  Recurso provido
Segunda fase da dosimetria –  Reincidência específica não possui maior desvalor a ensejar maior incremento da pena –  Majoração da reprimenda em um sexto –  Recurso provido para este fim. 
Majorante prevista no artigo 40, inciso III da Lei 11.343/06 –  Conjunto probatório robusto acerca do local dos fatos –  Estabelecimento de ensino próximo –  Desnecessária a comprovação da mercancia com os frequentadores dos locais protegidos –  Reprimenda mantida –  Recurso não provido.
Redução da reprimenda –  Artigo 41 da Lei de Drogas – Ausência de colaboração para identificação de outros indivíduos –  Reprimenda mantida –  Recurso não provido. 
 Regime menos gravoso –  Impossibilidade –  Binômio da reprovabilidade da conduta e suficiência das sanções impostas –  Inicial fechado adequado à gravidade concreta do delito e às circunstâncias pessoais do agente –  Recurso não provido.</t>
  </si>
  <si>
    <t>2156075-04.2021.8.26.0000</t>
  </si>
  <si>
    <t xml:space="preserve">
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
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 sempre ao prudente arbítrio do juiz do processo, mais próximo do fato e das pessoas nele envolvidas, e conhecedor do caráter do acusado e das circunstâncias que envolvem o crime. ORDEM DENEGADA.</t>
  </si>
  <si>
    <t>2164208-35.2021.8.26.0000</t>
  </si>
  <si>
    <t>1500099-68.2021.8.26.0612</t>
  </si>
  <si>
    <t>TRÁFICO. Condutas de trazer consigo e guardar em casa, para fins de fornecimento a consumo de terceiros, no total, 165 gramas de cocaína. Materialidade e autoria demonstradas. Prisão em flagrante. Negativa isolada do conjunto probatório. Alegação de flagrante forjado. Condenação fundada nos depoimentos dos policiais militares responsáveis pela apreensão do entorpecente. Validade. Suficiência paraTRÁFICO. Condutas de trazer consigo e guardar em casa, para fins de fornecimento a consumo de terceiros, no total, 165 gramas de cocaína. Materialidade e autoria demonstradas. Prisão em flagrante. Negativa isolada do conjunto probatório. Alegação de flagrante forjado. Condenação fundada nos depoimentos dos policiais militares responsáveis pela apreensão do entorpecente. Validade. Suficiência para a procedência da ação penal. Natureza, quantidade e modo de acondicionamento. Sinais indicativos da destinação mercantil. PENA. Afastamento das agravantes da reincidência e da situação de calamidade pública resultante da pandemia do COVID-19. Ausência de condenação definitiva. Relação direta entre o delito e a situação pandêmica não evidenciada. Redução para 1 ano e 8 meses de reclusão, mais 166 dias-multa, no piso. Substituição da privativa de liberdade por duas restritivas de direitos. Provimento o apelo defensivo.</t>
  </si>
  <si>
    <t>1502289-72.2020.8.26.0536</t>
  </si>
  <si>
    <t>Apelação. Crimes de roubo majorado. Recurso do Réu. Absolvição. Não cabimento. Materialidade e autoria demonstradas. Reconhecimento da atenuante da menoridade. Possibilidade. Afastamento da majorante do emprego de arma de fogo. Não cabimento. Fixação de regime inicial mais brando, e substituição da pena privativa de liberdade por penas restritivas de direitos. Impossibilidade. Recurso doApelação. Crimes de roubo majorado. Recurso do Réu. Absolvição. Não cabimento. Materialidade e autoria demonstradas. Reconhecimento da atenuante da menoridade. Possibilidade. Afastamento da majorante do emprego de arma de fogo. Não cabimento. Fixação de regime inicial mais brando, e substituição da pena privativa de liberdade por penas restritivas de direitos. Impossibilidade. Recurso do Ministério Público. Fixação da pena-base acima do mínimo legal, reconhecimento da agravante prevista no artigo 61, inciso II, alínea "j", do Código Penal, e aumento duplo pelo reconhecimento de majorantes distintas. Possibilidade e necessidade. Parcial provimento ao recurso do Réu. Provimento ao recurso do Ministério Público.</t>
  </si>
  <si>
    <t>1525063-50.2020.8.26.0228</t>
  </si>
  <si>
    <t>Receptação –  Recebimento de veículo sabidamente produto de ilícito comprovada –  Dolo direto depreendido dos elementos constantes dos autos –  Condenação mantida – Pena reajustada –  Nota de maus antecedentes reconhecida –  Réu que ostenta tripla reincidência, inclusive por fato da espécie –  Regime que não comporta abrandamento –  Recurso defensivo desprovido e apelo ministerial provido.</t>
  </si>
  <si>
    <t>0009240-30.2021.8.26.0114</t>
  </si>
  <si>
    <t>Recurso em sentido estrito –  Indeferimento do pedido de segregação cautelar do recorrido –  Inconformismo ministerial –  Acolhimento –  Fatos graves "in concreto" –  Apreensão de drogas diversas, em quantidades consideráveis, além de petrechos utilizados para a mercancia ilícita em larga escala, arma de fogo com a numeração suprimida e munições –  Indícios de que o acusado abasteça bairros daRecurso em sentido estrito –  Indeferimento do pedido de segregação cautelar do recorrido –  Inconformismo ministerial –  Acolhimento –  Fatos graves "in concreto" –  Apreensão de drogas diversas, em quantidades consideráveis, além de petrechos utilizados para a mercancia ilícita em larga escala, arma de fogo com a numeração suprimida e munições –  Indícios de que o acusado abasteça bairros da cidade com entorpecentes –  Verificadas provas da existência dos crimes e indícios suficientes de autoria, nos termos do art. 312 do CPP –  Necessária a segregação cautelar para a garantia da ordem pública –  Custódia cautelar decretada –  Recurso provido.</t>
  </si>
  <si>
    <t>2158298-27.2021.8.26.0000</t>
  </si>
  <si>
    <t>2172064-50.2021.8.26.0000</t>
  </si>
  <si>
    <t>2157986-51.2021.8.26.0000</t>
  </si>
  <si>
    <t>Habeas Corpus. Tráfico de drogas (art. 33, caput). Pretendida a revogação da prisão preventiva do paciente. Possibilidade. Paciente que é primário e que foi preso com pouca quantidade de droga (145,2g de maconha, 31,9g de cocaína e 11,2g de crack), em situação reveladora, pelo menos a princípio, de que não se trata de traficante estruturado ou que pertença a organização criminosa, indicando fazerHabeas Corpus. Tráfico de drogas (art. 33, caput). Pretendida a revogação da prisão preventiva do paciente. Possibilidade. Paciente que é primário e que foi preso com pouca quantidade de droga (145,2g de maconha, 31,9g de cocaína e 11,2g de crack), em situação reveladora, pelo menos a princípio, de que não se trata de traficante estruturado ou que pertença a organização criminosa, indicando fazer jus à aplicação do redutor do tráfico privilegiado. Ademais, ainda que a referida benesse não seja reconhecida (com imposição de penas alternativa), é bem provável que venha a cumprir pena em regime menos rigoroso que o fechado. Respeito à proporcionalidade. Recomendação n. 62 do CNJ. Máxima excepcionalidade das prisões cautelares. Ordem concedida com imposição de medidas cautelares. Expeça-se alvará de soltura.</t>
  </si>
  <si>
    <t>2146862-71.2021.8.26.0000</t>
  </si>
  <si>
    <t>Habeas Corpus. Conversão da prisão em flagrante em preventiva fundamentada. Necessidade da manutenção da custódia para a garantia da ordem pública. O registro de ato infracional, especialmente se equiparado a tráfico, é circunstância que, a despeito de não configurar antecedente criminal, pode fundamentar a prisão preventiva. A pandemia de COVID-19, por si, não determina aHabeas Corpus. Conversão da prisão em flagrante em preventiva fundamentada. Necessidade da manutenção da custódia para a garantia da ordem pública. O registro de ato infracional, especialmente se equiparado a tráfico, é circunstância que, a despeito de não configurar antecedente criminal, pode fundamentar a prisão preventiva. A pandemia de COVID-19, por si, não determina a imediata soltura de todos os presos, ainda mais os que não integram grupo de risco. Constrangimento ilegal inexistente. Ordem denegada.</t>
  </si>
  <si>
    <t>0023294-52.2021.8.26.0000</t>
  </si>
  <si>
    <t>2174709-48.2021.8.26.0000</t>
  </si>
  <si>
    <t>"Habeas corpus" – Execução penal – Pedido de que seja determinada a análise da progressão de regime com base no laudo de exame criminológico, afastando-se a exigência de avaliação psiquiátrica – Inadequação da via eleita – Agravo em execução como recurso cabível de toda decisão proferida pelo Juízo das Execuções Criminais – Matéria que ultrapassa os estreitos limites do remédio heroico –"Habeas corpus" – Execução penal – Pedido de que seja determinada a análise da progressão de regime com base no laudo de exame criminológico, afastando-se a exigência de avaliação psiquiátrica – Inadequação da via eleita – Agravo em execução como recurso cabível de toda decisão proferida pelo Juízo das Execuções Criminais – Matéria que ultrapassa os estreitos limites do remédio heroico – Precedentes – Inexistência de ilegalidade manifesta a ser sanada de ofício – Ordem indeferida liminarmente.</t>
  </si>
  <si>
    <t>1500584-76.2020.8.26.0556</t>
  </si>
  <si>
    <t xml:space="preserve">
Apelação –  TRÁFICO DE DROGAS –  Preliminar de nulidade –  Inocorrência –  Situação de flagrante delito em crime permanente que autorizava o ingresso na residência independentemente de mandado –  Mérito - Conjunto probatório amplamente desfavorável ao réu, surpreendido na posse de expressiva quantidade de drogas –  Prova testemunhal segura acerca da destinação para o comércio espúrio –  Penas –
Apelação –  TRÁFICO DE DROGAS –  Preliminar de nulidade –  Inocorrência –  Situação de flagrante delito em crime permanente que autorizava o ingresso na residência independentemente de mandado –  Mérito - Conjunto probatório amplamente desfavorável ao réu, surpreendido na posse de expressiva quantidade de drogas –  Prova testemunhal segura acerca da destinação para o comércio espúrio –  Penas –  Recrudescimento –  Necessidade –  Agravante da calamidade pública –  Natureza objetiva - Regime prisional incensurável –  NEGADO PROVIMENTO AO APELO DEFENSIVO, PROVENDO-SE O DA JUSTIÇA PÚBLICA.</t>
  </si>
  <si>
    <t>2163122-29.2021.8.26.0000</t>
  </si>
  <si>
    <t>Habeas corpus –  Tráfico de drogas –  Prisão em flagrante convertida em preventiva –  Pretensão de revogação da custódia cautelar dos Pacientes apontando ausência de fundamentação idônea –  Impossibilidade –  Gravidade concreta do delito –  Grande quantidade e variedade de drogas de alto potencial lesivo –  Envolvimento de adolescente – Ordem denegada.</t>
  </si>
  <si>
    <t>2158823-09.2021.8.26.0000</t>
  </si>
  <si>
    <t>Habeas corpus. Tráfico de drogas. Prisão preventiva. Tratando-se de imputação de suposta autoria de traficância de mais de 13 quilos de drogas ilícitas, faz-se estritamente necessária a manutenção da prisão preventiva do paciente, malgrado a assistência, em seu favor e quanto ao julgamento do mérito desses fatos, da devida cláusula constitucional da presunção de inocência.</t>
  </si>
  <si>
    <t>0025693-54.2021.8.26.0000</t>
  </si>
  <si>
    <t>Habeas Corpus. Impetração pleiteando a concessão de livramento condicional. Constrangimento ilegal não configurado. Supressão de Instância. Ordem não conhecida.</t>
  </si>
  <si>
    <t>2146991-76.2021.8.26.0000</t>
  </si>
  <si>
    <t>2160685-15.2021.8.26.0000</t>
  </si>
  <si>
    <t>Habeas Corpus. Pedido de revogação da decretação da prisão preventiva. Impossibilidade. Decisão devidamente fundamentada. Inexistência de constrangimento ilegal. Ordem denegada.</t>
  </si>
  <si>
    <t>1503530-81.2020.8.26.0536</t>
  </si>
  <si>
    <t>TRÁFICO DE ENTORPECENTES –  Configuração. Materialidade e autoria demonstradas. Depoimentos dos policiais militares em harmonia com o conjunto probatório. Negativa do réu isolada –  Apreensão de razoável quantidade e variedade de drogas (18 porções de cocaína, pesando 7,5 gramas; 21 porções de crack, pesando 2,8 gramas; e 22 porções de maconha, com massa de 39,5 gramas), além de dinheiro – TRÁFICO DE ENTORPECENTES –  Configuração. Materialidade e autoria demonstradas. Depoimentos dos policiais militares em harmonia com o conjunto probatório. Negativa do réu isolada –  Apreensão de razoável quantidade e variedade de drogas (18 porções de cocaína, pesando 7,5 gramas; 21 porções de crack, pesando 2,8 gramas; e 22 porções de maconha, com massa de 39,5 gramas), além de dinheiro –  Condenação mantida.
PENAS e REGIME DE CUMPRIMENTO –  Bases reduzidas aos patamares. Quantidade das drogas apreendidas não exorbitante. Natureza dos entorpecentes que, por si só, não justifica a exasperação –  Reincidência específica e agravante do artigo 61, II, "j", do CP (crime praticado durante estado de calamidade pública). Coeficiente alterado (1/4). Proporcionalidade –  Regime inicial fechado –  Incabível a substituição da pena privativa de liberdade por restritivas de direitos (CP, artigo 44, I e II) –  Decretado o perdimento dos valores apreendidos em favor da União –  Apelo provido em parte para reduzir as penas.</t>
  </si>
  <si>
    <t>2175770-41.2021.8.26.0000</t>
  </si>
  <si>
    <t>Habeas corpus –  Tráfico e associação ao tráfico ilícito de drogas –  Pretensão à revogação da prisão preventiva por aduzida ilegalidade –  inocorrência –  Presentes os requisitos legais autorizadores da custódia cautelar, não se cogita ilegalidade da prisão processual –  Excesso de prazo não verificado –  Ordem denegada.</t>
  </si>
  <si>
    <t>1515931-66.2020.8.26.0228</t>
  </si>
  <si>
    <t>TRÁFICO ILÍCITO DE ENTORPECENTES. Recursos defensivos. 
PRELIMINARES. Recurso em liberdade prejudicado. Nulidade do feito. Quebra da cadeia de custódia não configurada. Rejeição. Críticas quanto a atuação dos PMs que se confundem com o debate. 
MÉRITO. Absolvição. Impossibilidade. Autoria e materialidade bem delineadas. 
DOSIMETRIA. Preservação do acréscimo operado nas iniciais. Agravante deTRÁFICO ILÍCITO DE ENTORPECENTES. Recursos defensivos. 
PRELIMINARES. Recurso em liberdade prejudicado. Nulidade do feito. Quebra da cadeia de custódia não configurada. Rejeição. Críticas quanto a atuação dos PMs que se confundem com o debate. 
MÉRITO. Absolvição. Impossibilidade. Autoria e materialidade bem delineadas. 
DOSIMETRIA. Preservação do acréscimo operado nas iniciais. Agravante de calamidade pública presente. Sanções corretamente estabelecidas. Inaplicabilidade do redutor do § 4º e do CP, art. 44. Regime preservado.  
APELOS DESPROVIDOS.</t>
  </si>
  <si>
    <t>1502163-19.2020.8.26.0537</t>
  </si>
  <si>
    <t>Apelação. Roubo majorado pelo emprego de arma de fogo. Resistência. Subtração de bolsa. Vítima abordada pelo réu, o qual anunciou o assalto, empunhou a arma de fogo e exigiu a entrega da bolsa. Após breve disputa com a ofendida, conseguiu se apossar da bolsa, atravessou a rua e embarcou na motocicleta, quando foi surpreendido pela ofendida, a qual logrou êxito em puxar o bem, reavendo-o e sairApelação. Roubo majorado pelo emprego de arma de fogo. Resistência. Subtração de bolsa. Vítima abordada pelo réu, o qual anunciou o assalto, empunhou a arma de fogo e exigiu a entrega da bolsa. Após breve disputa com a ofendida, conseguiu se apossar da bolsa, atravessou a rua e embarcou na motocicleta, quando foi surpreendido pela ofendida, a qual logrou êxito em puxar o bem, reavendo-o e sair correndo. Ato contínuo, o policial militar que ali trafegava, notou o ocorrido e abordou o réu, o qual, por lhe ter mostrado a arma de fogo, foi alvejado e socorrido no local.  Insurgência defensiva. Pleito de desclassificação da conduta para o crime de furto. Impossibilidade. Grave ameaça devidamente comprovada pelas declarações uníssonas prestadas pela vítima e ratificadas pelos agentes públicos. Delito consumado. Condenação lastreada em sólidos elementos. Penas-base fixadas nos mínimos legais. Agravante da calamidade pública afastada. Penas finalizadas em 6 anos e 8 meses de reclusão e 16 dias-multa, em regime inicial fechado (roubo) e 2 meses de detenção, em regime aberto (resistência). Parcial provimento.</t>
  </si>
  <si>
    <t>1501564-59.2020.8.26.0544</t>
  </si>
  <si>
    <t>TRÁFICO DE DROGAS –  RECURSO ACUSATÓRIO: PLEITO DE RECONHECIMENTO DA AGRAVANTE GENÉRICA DE CALAMIDADE PÚBLICA (CP, ART. 61, INC. II, "J") –  ADMISSIBILIDADE –  CIRCUNSTÂNCIA OBJETIVA QUE PRESCINDE DE NEXO DE CAUSALIDADE OU CORRELAÇÃO COM A INFRAÇÃO PENAL –  RECURSO MINISTERIAL PROVIDO.
TRÁFICO DE DROGAS –  RECURSO DEFENSIVO: PLEITO DE AFASTAMENTO DA PREPONDERÂNCIA DA AGRAVANTE GENÉRICA DETRÁFICO DE DROGAS –  RECURSO ACUSATÓRIO: PLEITO DE RECONHECIMENTO DA AGRAVANTE GENÉRICA DE CALAMIDADE PÚBLICA (CP, ART. 61, INC. II, "J") –  ADMISSIBILIDADE –  CIRCUNSTÂNCIA OBJETIVA QUE PRESCINDE DE NEXO DE CAUSALIDADE OU CORRELAÇÃO COM A INFRAÇÃO PENAL –  RECURSO MINISTERIAL PROVIDO.
TRÁFICO DE DROGAS –  RECURSO DEFENSIVO: PLEITO DE AFASTAMENTO DA PREPONDERÂNCIA DA AGRAVANTE GENÉRICA DE REINCIDÊNCIA (CP. ART. 61, INC. I) SOBRE A ATENUANTE GENÉRICA DE CONFISSÃO ESPONTÂNEA (CP, ART. 65, INC. III, "D") –  ADMISSIBILIDADE –  PRECEDENTES –  FIXAÇÃO DE REGIME INICIAL SEMIABERTO –  REJEIÇÃO –  INSUFICIENTE PARA PREVENÇÃO E REPROVAÇÃO DO DELITO –  OBSERVÂNCIA À REINCIDÊNCIA E À DIVERSIDADE E ESPÉCIE DAS DROGAS APREENDIDAS (MACONHA, COCAÍNA E CRACK) –  INTELIGÊNCIA DO ART. 42 DA LEI DE DROGAS –  RECURSO DA DEFESA PARCIALMENTE PROVIDO.</t>
  </si>
  <si>
    <t>2176198-23.2021.8.26.0000</t>
  </si>
  <si>
    <t>Habeas Corpus –  Tráfico de drogas –  Pleito de revogação da prisão preventiva. Requerimento de aplicação da Recomendação 62/2020 do CNJ.
Revogação da prisão preventiva –  Impossibilidade. Presença dos requisitos da custódia cautelar –  Despacho suficientemente fundamentado.
Paciente incurso, em tese, na prática de crime equiparado a hediondo, para o qual é legalmente vedada a liberdadeHabeas Corpus –  Tráfico de drogas –  Pleito de revogação da prisão preventiva. Requerimento de aplicação da Recomendação 62/2020 do CNJ.
Revogação da prisão preventiva –  Impossibilidade. Presença dos requisitos da custódia cautelar –  Despacho suficientemente fundamentado.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No caso dos autos, a prisão cautelar do Paciente foi devidamente fundamentada.
Paciente processado pela prática de crime equiparado a hediondo –  gravidade em concreto de sua conduta, geradora de risco à saúde e segurança pública. Não demonstrada a insuficiência das medidas adotadas pelo estabelecimento prisional onde o Paciente se encontra recolhido, ou a impossibilidade de receber tratamento médico adequado, caso necessário.
Constrangimento ilegal não verificado.
Ordem denegada.</t>
  </si>
  <si>
    <t>1505490-89.2021.8.26.0228</t>
  </si>
  <si>
    <t>2140096-02.2021.8.26.0000</t>
  </si>
  <si>
    <t>2163180-32.2021.8.26.0000</t>
  </si>
  <si>
    <t>2175169-35.2021.8.26.0000</t>
  </si>
  <si>
    <t>Habeas Corpus –  Homicídio –  Alegação de excesso de prazo na formação da culpa –  Inocorrência –  Feito que segue regularmente, respeitada a comedida duração do processo e o princípio da razoabilidade –  Constrangimento ilegal não caracterizado –  Ordem denegada.</t>
  </si>
  <si>
    <t>2177404-72.2021.8.26.0000</t>
  </si>
  <si>
    <t>Habeas Corpus –  Tráfico ilícito de drogas –  Decisão fundamentada na demonstração dos pressupostos e requisitos autorizadores da prisão preventiva –  Revogação – Impossibilidade –  Condições pessoais desfavoráveis –  Reincidência que veda a outorga de liberdade provisória, com ou sem medidas cautelares –  Exegese do § 2º, do artigo 310, do Código de Processo Penal –  Insuficiência das medidasHabeas Corpus –  Tráfico ilícito de drogas –  Decisão fundamentada na demonstração dos pressupostos e requisitos autorizadores da prisão preventiva –  Revogação – Impossibilidade –  Condições pessoais desfavoráveis –  Reincidência que veda a outorga de liberdade provisória, com ou sem medidas cautelares –  Exegese do § 2º, do artigo 310, do Código de Processo Penal –  Insuficiência das medidas cautelares alternativas –  Reconhecimento –  Pandemia de Covid-19 que não tem o condão de alterar a imprescindibilidade da medida extrema –  Precedentes –  Alegação de constrangimento ilegal não evidenciada –  Ordem denegada.</t>
  </si>
  <si>
    <t>2161941-90.2021.8.26.0000</t>
  </si>
  <si>
    <t>HABEAS CORPUS –  ESTUPRO –  VIOLÊNCIA DOMÉSTICA –  PRISÃO PREVENTIVA –  ALEGAÇÃO DE AUSÊNCIA DOS REQUISITOS AUTORIZADORES DA CUSTÓDIA CAUTELAR –  INOCORRÊNCIA. Cabe a custódia cautelar para manter a ordem pública e por questão de conveniência da instrução criminal, ainda mais por se tratar de delito grave. Presença dos requisitos do artigo 312 do Código de Processo Penal. ORDEM DENEGADA.</t>
  </si>
  <si>
    <t>0003295-05.2021.8.26.0521</t>
  </si>
  <si>
    <t>1508722-46.2020.8.26.0228</t>
  </si>
  <si>
    <t>2182072-86.2021.8.26.0000</t>
  </si>
  <si>
    <t>Habeas corpus –  Furto qualificado –  Pretensão de revogação da prisão preventiva e trancamento da ação penal –   Réu tecnicamente primário e de bons antecedentes –  Medida extrema desproporcional –  Cabimento de medidas cautelares diversas da prisão –  Impossibilidade de trancamento da ação –  Medida excepcional, viável apenas quando constatável de pronto inépcia da denúncia, atipicidade daHabeas corpus –  Furto qualificado –  Pretensão de revogação da prisão preventiva e trancamento da ação penal –   Réu tecnicamente primário e de bons antecedentes –  Medida extrema desproporcional –  Cabimento de medidas cautelares diversas da prisão –  Impossibilidade de trancamento da ação –  Medida excepcional, viável apenas quando constatável de pronto inépcia da denúncia, atipicidade da conduta, ausência de indício de autoria ou causa extintiva da punibilidade –  Alegação de incidência do princípio da insignificância que enseja o exame aprofundado de fatos e provas –  Ordem parcialmente concedida, apenas para conceder a liberdade provisória ao réu, com expedição e alvará de soltura clausulado.</t>
  </si>
  <si>
    <t>2123312-47.2021.8.26.0000</t>
  </si>
  <si>
    <t>Habeas Corpus. Pedido de relaxamento da prisão cautelar. Em consulta aos autos de origem, verifica-se que a autoridade impetrada expediu alvará de soltura, acarretando a perda do objeto do presente remédio heroico. Ordem prejudicada.</t>
  </si>
  <si>
    <t>1510049-89.2021.8.26.0228</t>
  </si>
  <si>
    <t>Apelação Criminal – ROUBO CIRCUNSTANCIADO Conjunto acusatório suficiente para manter a condenação do roubo.  Depoimentos da vítima e testemunhas que se mostraram suficiente para legitimar a condenação. Pena. Alteração. Parcial provimento aos apelos.</t>
  </si>
  <si>
    <t>2134518-58.2021.8.26.0000</t>
  </si>
  <si>
    <t>Habeas Corpus –  Tráfico ilícito de drogas e associação para o tráfico –  Prisão Preventiva –  Descumprimento de medidas cautelares anteriormente impostas –  Circunstância que enseja a decretação da custódia cautelar (artigos 282, § 4º e 312, § 1º, do Código de Processo Penal) –  Requisitos da prisão preventiva analisados em anterior "habeas corpus" –  Segregação cautelar mantida –  OrdemHabeas Corpus –  Tráfico ilícito de drogas e associação para o tráfico –  Prisão Preventiva –  Descumprimento de medidas cautelares anteriormente impostas –  Circunstância que enseja a decretação da custódia cautelar (artigos 282, § 4º e 312, § 1º, do Código de Processo Penal) –  Requisitos da prisão preventiva analisados em anterior "habeas corpus" –  Segregação cautelar mantida –  Ordem denegada.</t>
  </si>
  <si>
    <t>0022085-48.2021.8.26.0000</t>
  </si>
  <si>
    <t xml:space="preserve">
Habeas corpus. Execução penal. Pleito de concessão da prisão domiciliar com fundamento na pandemia de COVID-19. Medidas de contenção da pandemia observadas nos estabelecimentos prisionais, paciente com bom estado geral de saúde e que foi vacinado contra a Covid-19. Ordem denegada.</t>
  </si>
  <si>
    <t>2183281-90.2021.8.26.0000</t>
  </si>
  <si>
    <t>Habeas corpus –  Tráfico de drogas –  Prisão em flagrante convertida em preventiva –  Pretensão de revogação da custódia cautelar apontando ausência de fundamentação idônea –  Impossibilidade –  Imensa quantidade de droga –  Gravidade concreta do delito –  Presença dos requisitos da custódia cautelar –  Presença de requisitos da prisão cautelar –  Ordem denegada.</t>
  </si>
  <si>
    <t>1503757-16.2020.8.26.0037</t>
  </si>
  <si>
    <t xml:space="preserve">
Apelação –  TRÁFICO DE DROGAS –  Conjunto probatório suficiente para manter a condenação - Prova testemunhal segura –  Circunstâncias da prisão, quantidade de droga e mensagens comprometedoras extraídas do aparelho celular do réu –  Penas –  Redução –  Possibilidade –  PARCIAL PROVIMENTO.</t>
  </si>
  <si>
    <t>2194114-70.2021.8.26.0000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</si>
  <si>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materialidade,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HABEAS CORPUS –  desproporcionalidade da medida –  remédio heroico que não se presta ao exame de mérito da decisão. 
HABEAS CORPUS –  pandemia –  paciente que não compõe grupo de risco alvo da pandemia –  indefere-se o processamento.</t>
  </si>
  <si>
    <t>2160144-79.2021.8.26.0000</t>
  </si>
  <si>
    <t>HABEAS CORPUS –  Furto Qualificado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subjetivosHABEAS CORPUS –  Furto Qualificado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verificados –  Liberdade provisória incabível –  Ordem denegada</t>
  </si>
  <si>
    <t>2184451-97.2021.8.26.0000</t>
  </si>
  <si>
    <t>2169590-09.2021.8.26.0000</t>
  </si>
  <si>
    <t>2172759-04.2021.8.26.0000</t>
  </si>
  <si>
    <t>2160523-20.2021.8.26.0000</t>
  </si>
  <si>
    <t>Habeas corpus: Tráfico de entorpecentes e associação para essa finalidade –  Prisão em flagrante –  Conversão em preventiva –  Presença dos requisitos da custódia cautelar –  Tráfico privilegiado –  Questão relacionada ao mérito da ação penal –  Constrangimento ilegal –  Inexistência –  Ordem denegada.</t>
  </si>
  <si>
    <t>2184098-57.2021.8.26.0000</t>
  </si>
  <si>
    <t>0001768-39.2021.8.26.0126</t>
  </si>
  <si>
    <t>Agravo em execução. Livramento condicional. Benefício indeferido. Pretensão defensiva pela concessão da benesse, ao argumento de que preenchido os requisitos legais para tanto. Perda do objeto. Cumprimento integral da pena, com a consequente exclusão do sentenciado do sistema carcerário. Recurso prejudicado.</t>
  </si>
  <si>
    <t>1504187-40.2021.8.26.0228</t>
  </si>
  <si>
    <t>Roubo qualificado – Réu preso em flagrante – Confissão judicial – Posse mansa e pacífica do bem subtraído – Tentativa – Inocorrência – Confissão judicial – Redução da pena abaixo do mínimo legal – Impossibilidade – Precedentes jurisprudenciais – Pena correta – Regime semiaberto – Cabimento – Recurso parcialmente provido.</t>
  </si>
  <si>
    <t>0005334-74.2020.8.26.0079</t>
  </si>
  <si>
    <t>AGRAVO EM EXECUÇÃO –  Desobediência –  Alegação preliminar de falta de oitiva judicial –  Pedido de absolvição ou desclassificação –  IMPOSSIBILIDADE –  Falta de exigência legal para que a oitiva seja judicial –  PRELIMINAR AFASTADA - Falta Grave devidamente comprovada –  Desclassificação para falta média incabível, tratando-se de desobediência a ordem de servidor - Negado provimento ao agravo.</t>
  </si>
  <si>
    <t>2153556-56.2021.8.26.0000</t>
  </si>
  <si>
    <t>1526647-55.2020.8.26.0228</t>
  </si>
  <si>
    <t>APELAÇÃO CRIMINAL –  ROUBO MAJORADO PELO CONCURSO DE AGENTES E EMPREGO DE ARMA DE FOGO –   Pretendida absolvição por insuficiência probatória –  Impossibilidade –  Materialidade e autoria delitivas sobejamente comprovadas no decorrer da instrução –  Depoimento da vítima e de policiais aos quais se confere relevante valor probatório –  Reconhecimento efetivado em sede policial e ratificado emAPELAÇÃO CRIMINAL –  ROUBO MAJORADO PELO CONCURSO DE AGENTES E EMPREGO DE ARMA DE FOGO –   Pretendida absolvição por insuficiência probatória –  Impossibilidade –  Materialidade e autoria delitivas sobejamente comprovadas no decorrer da instrução –  Depoimento da vítima e de policiais aos quais se confere relevante valor probatório –  Reconhecimento efetivado em sede policial e ratificado em juízo –  Eventual inobservância de formalidade prevista no art. 226 do CPP que não macula a prova –  Sentença que se baseou em outros sólidos elementos de convicção, e não somente no reconhecimento do acusado –  Ausência de demonstração de efetivo prejuízo –  Inteligência do art. 563, do CPP –  Negativa do acusado que restou isolada no acervo probatório –  Afastamento da majorante relativa ao emprego de arma de fogo –  Descabimento –  Prova oral uníssona no sentido de que o delito fora cometido em comparsaria e mediante utilização de arma de fogo –  Prescindibilidade de apreensão do artefato, quando sua utilização é devidamente comprovada por outros meios –  Precedentes –  Condenação mantida –  Dosimetria –  Pretendida redução da pena-base –  Desacolhimento –  Réu que já respondeu a crimes graves perante a Vara da Infância e Juventude –  Atos infracionais que, a despeito de não serem considerados como maus antecedentes ou reincidência, revelam conduta social desajustada e personalidade voltada para o crime –  Elevação que se mostrou necessária para a repressão do delito cometido pelo acusado –  Afastamento da agravante prevista no art. 61, II, 'j', do CP –  Impossibilidade –  Crime cometido durante o estado de calamidade pública decorrente do COVID-19 –  Inexigência legal de outros requisitos para caracterização da agravante –  Regime fechado que se revelou consentâneo aos fins da pena –  Crime grave, cometido em comparsaria e com emprego de arma de fogo, o que exaspera a reprovabilidade da conduta e torna descabida a fixação do regime menos gravoso –  Insuficiência da medida e 'quantum' infligido que também determinam a fixação do regime inicial fechado –  Inteligência do art. 33, §§ 2º e 3º, do Código Penal –  Recurso desprovido.</t>
  </si>
  <si>
    <t>2155972-94.2021.8.26.0000</t>
  </si>
  <si>
    <t>Habeas Corpus. Tráfico de drogas. Pretendida a revogação da prisão preventiva do paciente. Possibilidade. Liminar confirmada. Paciente que é primário e que foi preso com pouca quantidade de droga (12,5g de cocaína), em situação reveladora, pelo menos a princípio, de que não se trata de traficante estruturado ou que pertença a organização criminosa, indicando fazer jus à aplicação do redutor doHabeas Corpus. Tráfico de drogas. Pretendida a revogação da prisão preventiva do paciente. Possibilidade. Liminar confirmada. Paciente que é primário e que foi preso com pouca quantidade de droga (12,5g de cocaína), em situação reveladora, pelo menos a princípio, de que não se trata de traficante estruturado ou que pertença a organização criminosa, indicando fazer jus à aplicação do redutor do tráfico privilegiado. Ademais, ainda que a referida benesse não seja reconhecida (com imposição de penas alternativa), é bem provável que venha a cumprir pena em regime menos rigoroso que o fechado. Respeito à proporcionalidade. Recomendação n. 62 do CNJ. Máxima excepcionalidade das prisões cautelares. Ordem concedida com imposição de medidas cautelares.</t>
  </si>
  <si>
    <t>2168605-40.2021.8.26.0000</t>
  </si>
  <si>
    <t>HABEAS CORPUS. Promoção ao regime aberto. Paciente que progrediu ao regime intermediário em 16/06/2021, sem atualização do cálculo de penas para análise do lapso temporal para o regime aberto. Eventual pronunciamento por este Sodalício, ademais, que implicaria subtração de instância. Ordem denegada, com determinação para que a MM Autoridade Judicial providencie a juntada do cálculo de penasHABEAS CORPUS. Promoção ao regime aberto. Paciente que progrediu ao regime intermediário em 16/06/2021, sem atualização do cálculo de penas para análise do lapso temporal para o regime aberto. Eventual pronunciamento por este Sodalício, ademais, que implicaria subtração de instância. Ordem denegada, com determinação para que a MM Autoridade Judicial providencie a juntada do cálculo de penas atualizado, com a máxima urgência.</t>
  </si>
  <si>
    <t>1521206-93.2020.8.26.0228</t>
  </si>
  <si>
    <t>Apelações. Denúncia que imputou ao réu a prática dos crimes de tráfico de drogas e porte ilegal de arma de fogo de uso permitido, em concurso material. Sentença que condenou o acusado somente pelo crime tipificado no artigo 33, "caput", da Lei nº 11.343/06. Recursos da acusação e da defesa. 1. Intempestividade do apelo do Ministério Público. 2. Conjunto probatório a evidenciar a responsabilidadeApelações. Denúncia que imputou ao réu a prática dos crimes de tráfico de drogas e porte ilegal de arma de fogo de uso permitido, em concurso material. Sentença que condenou o acusado somente pelo crime tipificado no artigo 33, "caput", da Lei nº 11.343/06. Recursos da acusação e da defesa. 1. Intempestividade do apelo do Ministério Público. 2. Conjunto probatório a evidenciar a responsabilidade do acusado pelo crime de tráfico de drogas. Autoria e materialidade comprovadas. 3. Ressalvada a posição do relator, a Câmara tem entendimento no sentido de que incide, na espécie, a circunstância agravante prevista no artigo 61, inciso II, "j", do Código Penal. Aplicação do princípio da colegialidade. 4. Inaplicabilidade da causa de diminuição prevista no artigo 33, parágrafo 4º, da Lei nº 11.343/06. Réu reincidente (e específico). 5. Sanção inalterada. Recurso do Ministério Público não conhecido. Apelo da defesa improvido.</t>
  </si>
  <si>
    <t>1502362-44.2020.8.26.0536</t>
  </si>
  <si>
    <t>APELAÇÃO CRIMINAL –  Furto qualificado tentado –  Recurso do Ministério Público -Sentença condenatória –  Materialidade e autoria comprovadas –  Conjunto probatório suficiente para alicerçar a condenação – Insurgência recursal apenas com relação à reprimenda aplicada, bem como ao regime prisional fixado –  Preponderância da agravante da reincidência específica sobre a atenuante da confissão – APELAÇÃO CRIMINAL –  Furto qualificado tentado –  Recurso do Ministério Público -Sentença condenatória –  Materialidade e autoria comprovadas –  Conjunto probatório suficiente para alicerçar a condenação – Insurgência recursal apenas com relação à reprimenda aplicada, bem como ao regime prisional fixado –  Preponderância da agravante da reincidência específica sobre a atenuante da confissão –  Reconhecimento do cometimento do delito em momento de calamidade pública –  Manutenção do regime semiaberto diante das peculiaridades do caso e o princípio da suficiência da pena –  RECURSO MINISTERIAL PARCIALMENTE PROVIDO.</t>
  </si>
  <si>
    <t>0001891-02.2021.8.26.0073</t>
  </si>
  <si>
    <t>2183304-36.2021.8.26.0000</t>
  </si>
  <si>
    <t>2162216-39.2021.8.26.0000</t>
  </si>
  <si>
    <t>Habeas Corpus –  Tráfico e associação para o tráfico de drogas (artigos 33, caput, e 35, caput, da Lei nº 11.343/2006) –  Decisão que converteu em preventivas as prisões em flagrante –  Impetração pleiteando a concessão de liberdade provisória ao coautuado EDUARDO BATISTA MACHADO, com fundamento (1) na ausência de requisitos legais para decretação e manutenção da prisão preventiva; e (2) naHabeas Corpus –  Tráfico e associação para o tráfico de drogas (artigos 33, caput, e 35, caput, da Lei nº 11.343/2006) –  Decisão que converteu em preventivas as prisões em flagrante –  Impetração pleiteando a concessão de liberdade provisória ao coautuado EDUARDO BATISTA MACHADO, com fundamento (1) na ausência de requisitos legais para decretação e manutenção da prisão preventiva; e (2) na Recomendação nº 62/2020 do CNJ–  Descabimento –  Segregação cautelar fundamentada na gravidade concreta dos delitos (mormente aquele equiparado a hediondo - tráfico de drogas) e nas circunstâncias do caso concreto [apreensão de pouco mais de 3,5kg (três quilos e meio) de "maconha", "cocaína" e "crack", além de centenas de embalagens comumente utilizadas para embalar drogas fracionadas, balanças de precisão, rolos de plástico-filme etc.]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</si>
  <si>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0000345-54.2021.8.26.0543</t>
  </si>
  <si>
    <t>2158647-30.2021.8.26.0000</t>
  </si>
  <si>
    <t>2185433-14.2021.8.26.0000</t>
  </si>
  <si>
    <t>Habeas Corpus –  Furto duplamente qualificado tentado –  Decisão fundamentada na demonstração dos pressupostos e requisitos autorizadores da prisão preventiva –  Revogação –  Impossibilidade –  Condições pessoais desfavoráveis –  Reincidência que veda a outorga de liberdade provisória, com ou sem medidas cautelares –  Exegese do § 2º, do artigo 310, do Código de Processo Penal –  InsuficiênciaHabeas Corpus –  Furto duplamente qualificado tentado –  Decisão fundamentada na demonstração dos pressupostos e requisitos autorizadores da prisão preventiva –  Revogação –  Impossibilidade –  Condições pessoais desfavoráveis –  Reincidência que veda a outorga de liberdade provisória, com ou sem medidas cautelares –  Exegese do § 2º, do artigo 310, do Código de Processo Penal –  Insuficiência das medidas cautelares alternativas –  Reconhecimento –  Pandemia de Covid-19 que não tem o condão de alterar a imprescindibilidade da medida extrema –  Alegação de constrangimento ilegal não evidenciada –  Ordem denegada.</t>
  </si>
  <si>
    <t>2159073-42.2021.8.26.0000</t>
  </si>
  <si>
    <t>2165535-15.2021.8.26.0000</t>
  </si>
  <si>
    <t>HABEAS CORPUS –  TRÁFICO DE DROGAS: LIBERDADE PROVISÓRIA PLEITEADA –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t>
  </si>
  <si>
    <t>1500819-43.2020.8.26.0168</t>
  </si>
  <si>
    <t>2177161-31.2021.8.26.0000</t>
  </si>
  <si>
    <t>HABEAS CORPUS –  Homicídio qualificado –  Prisão preventiva –  Alegada ilegalidade decorrente da designação da sessão Plenária do Júri na modalidade virtual - Ilegalidade não verificada - Mera reiteração de impetração anterior –  Não conhecimento, pois, nesta parte –  Precedentes do E. Supremo Tribunal Federal – Excesso de prazo –  Vigência do princípio da razoabilidade para conclusão daHABEAS CORPUS –  Homicídio qualificado –  Prisão preventiva –  Alegada ilegalidade decorrente da designação da sessão Plenária do Júri na modalidade virtual - Ilegalidade não verificada - Mera reiteração de impetração anterior –  Não conhecimento, pois, nesta parte –  Precedentes do E. Supremo Tribunal Federal – Excesso de prazo –  Vigência do princípio da razoabilidade para conclusão da instrução, verificando-se que não há demora descabida na tramitação processual que possa ser imputada a falha do Juízo impetrado –  Constrangimento ilegal não caracterizado –   Impetração parcialmente não conhecida e, na parte conhecida, ordem denegada.</t>
  </si>
  <si>
    <t>2171499-86.2021.8.26.0000</t>
  </si>
  <si>
    <t>1523732-67.2019.8.26.0228</t>
  </si>
  <si>
    <t xml:space="preserve">
Apelação. Tráfico ilícito de entorpecentes praticado por réu reincidente (art. 33, "caput", da Lei n°11.343/06). Sentença condenatória. Defesa busca a absolvição em decorrência da insuficiência probatória. Subsidiariamente, requer a redução das penas aplicadas, além da redução do valor fixado para cada dia-multa. Acolhimento parcial. Autoria e materialidade bem comprovadas para o crime de
Apelação. Tráfico ilícito de entorpecentes praticado por réu reincidente (art. 33, "caput", da Lei n°11.343/06). Sentença condenatória. Defesa busca a absolvição em decorrência da insuficiência probatória. Subsidiariamente, requer a redução das penas aplicadas, além da redução do valor fixado para cada dia-multa. Acolhimento parcial. Autoria e materialidade bem comprovadas para o crime de tráfico de drogas. Provas robustas para manutenção da condenação. Réu reincidente que foi preso em flagrante com expressiva quantidade de entorpecentes, em notório ponto de venda de drogas. Depoimento dos policiais militares harmônicos e insuspeitos. Réu confesso. Condenação mantida. Dosimetria redimensionada. Na primeira fase, afastado o aumento de 1/5 (um quinto), vez que a quantidade de entorpecentes ainda que expressiva não pode ser considerada como vultosa, retornando às básicas ao mínimo legal. Na segunda fase, a agravante de reincidência deve ser integralmente compensada com a atenuante de confissão espontânea, mantendo-se as penas no mínimo legal. Na terceira fase, inviável o reconhecimento do redutor previsto no §4° do art. 33 da Lei de Drogas, ante a reincidência ostentada pelo apelante. Regime fechado bem aplicado. Sentença reformada em parte. Recurso parcialmente provido.</t>
  </si>
  <si>
    <t>2172623-07.2021.8.26.0000</t>
  </si>
  <si>
    <t>2158969-50.2021.8.26.0000</t>
  </si>
  <si>
    <t>2163329-28.2021.8.26.0000</t>
  </si>
  <si>
    <t>2160814-20.2021.8.26.0000</t>
  </si>
  <si>
    <t>HABEAS CORPUS –  Descumprimento de medida judicial –  Revogação da prisão preventiva –  Constrangimento ilegal alegado já não mais ocorrente –  Pedido prejudicado pela perda do objeto.</t>
  </si>
  <si>
    <t>2182012-16.2021.8.26.0000</t>
  </si>
  <si>
    <t>2190916-25.2021.8.26.0000</t>
  </si>
  <si>
    <t>HABEAS CORPUS –  EXECUÇÃO CRIMINAL –  IMPETRAÇÃO VISANDO IMPUGNAR A DECISÃO QUE DETERMINOU A REGRESSÃO DA PACIENTE DIANTE DO DESCUMPRIMENTO DAS CONDIÇÕES IMPOSTAS AO REGIME ABERTO. 
DESCABIMENTO DO MANEJO DO HABEAS CORPUS –  IRREFLETIDA BANALIZAÇÃO E VULGARIZAÇÃO DO WRIT, UTILIZADO NO CASO COMO SUCEDÂNEO DE AGRAVO EM EXECUÇÃO, EXIGINDO-SE O REEXAME DA MATÉRIA FÁTICA –  VIA ELEITA INADEQUADA – HABEAS CORPUS –  EXECUÇÃO CRIMINAL –  IMPETRAÇÃO VISANDO IMPUGNAR A DECISÃO QUE DETERMINOU A REGRESSÃO DA PACIENTE DIANTE DO DESCUMPRIMENTO DAS CONDIÇÕES IMPOSTAS AO REGIME ABERTO. 
DESCABIMENTO DO MANEJO DO HABEAS CORPUS –  IRREFLETIDA BANALIZAÇÃO E VULGARIZAÇÃO DO WRIT, UTILIZADO NO CASO COMO SUCEDÂNEO DE AGRAVO EM EXECUÇÃO, EXIGINDO-SE O REEXAME DA MATÉRIA FÁTICA –  VIA ELEITA INADEQUADA –  PRECEDENTES DA JURISPRUDÊNCIA –  HABEAS CORPUS INDEFERIDO LIMINARMENTE.</t>
  </si>
  <si>
    <t>2118846-10.2021.8.26.0000</t>
  </si>
  <si>
    <t>HABEAS CORPUS –  ORGANIZAÇÃO CRIMINOSA, TORTURA, HOMICÍDIO QUALIFICADO E OCULTAÇÃO DE CADÁVER –  CONCESSÃO DA LIBERDADE PROVISÓRIA –  FALTA DE FUNDAMENTAÇÃO IDÔNEA –  AUSÊNCIA DOS REQUISITOS PARA A SEGREGAÇÃO CAUTELAR –  RECOMENDAÇÕES DA ORGANIZAÇÃO MUNDIAL DA SAÚDE E DA RECOMENDAÇÃO Nº 62/2020, DO CONSELHO NACIONAL DE JUSTIÇA –  INOCORRÊNCIA –  AUSÊNCIA DE ILEGALIDADE OU CONSTRANGIMENTO ILEGAL –HABEAS CORPUS –  ORGANIZAÇÃO CRIMINOSA, TORTURA, HOMICÍDIO QUALIFICADO E OCULTAÇÃO DE CADÁVER –  CONCESSÃO DA LIBERDADE PROVISÓRIA –  FALTA DE FUNDAMENTAÇÃO IDÔNEA –  AUSÊNCIA DOS REQUISITOS PARA A SEGREGAÇÃO CAUTELAR –  RECOMENDAÇÕES DA ORGANIZAÇÃO MUNDIAL DA SAÚDE E DA RECOMENDAÇÃO Nº 62/2020, DO CONSELHO NACIONAL DE JUSTIÇA –  INOCORRÊNCIA –  AUSÊNCIA DE ILEGALIDADE OU CONSTRANGIMENTO ILEGAL –  ORDEM DENEGADA.
HABEAS CORPUS –  ORGANIZAÇÃO CRIMINOSA, TORTURA, HOMICÍDIO QUALIFICADO E OCULTAÇÃO DE CADÁVER –  FRAGILIDADE PROBATÓRIA –  VINCULAÇÃO DO PACIENTE AOS FATOS CALCADA EM RECONHECIMENTO PESSOAL E APELIDO QUE A ELE NÃO CORRESPONDE –  VIA INADEQUADA –  WRIT NÃO CONHECIDO.</t>
  </si>
  <si>
    <t>1526137-42.2020.8.26.0228</t>
  </si>
  <si>
    <t>2164078-45.2021.8.26.0000</t>
  </si>
  <si>
    <t>1500121-20.2020.8.26.0691</t>
  </si>
  <si>
    <t>RESISTÊNCIA E DESACATO. Recurso defensivo.
ABSOLVIÇÃO. Impossibilidade. Autoria e materialidade bem delineadas. Dolo evidenciado no escorreito acervo.
DOSIMETRIA. Penas e regime semiaberto preservados.
DESPROVIMENTO.</t>
  </si>
  <si>
    <t>1502157-66.2020.8.26.0616</t>
  </si>
  <si>
    <t>TRÁFICO DE DROGAS –  RECURSO DEFENSIVO: PLEITOS DE APLICAÇÃO DO ART. 33, § 4º, DA LEI Nº 11.343/2006, NO PATAMAR MÁXIMO (2/3) E DE FIXAÇÃO DE REGIME INICIAL ABERTO OU SEMIABERTO –  INADMISSIBILIDADE –  OBSERVÂNCIA À DIVERSIDADE E ESPÉCIE DAS DROGAS APREENDIDAS (MACONHA, COCAÍNA E CRACK) – INTELIGÊNCIA DO ART. 42 DA LEI DE DROGAS –  PRECEDENTES –  INSUFICIENTE PARA PREVENÇÃO E REPROVAÇÃO DO CRIMETRÁFICO DE DROGAS –  RECURSO DEFENSIVO: PLEITOS DE APLICAÇÃO DO ART. 33, § 4º, DA LEI Nº 11.343/2006, NO PATAMAR MÁXIMO (2/3) E DE FIXAÇÃO DE REGIME INICIAL ABERTO OU SEMIABERTO –  INADMISSIBILIDADE –  OBSERVÂNCIA À DIVERSIDADE E ESPÉCIE DAS DROGAS APREENDIDAS (MACONHA, COCAÍNA E CRACK) – INTELIGÊNCIA DO ART. 42 DA LEI DE DROGAS –  PRECEDENTES –  INSUFICIENTE PARA PREVENÇÃO E REPROVAÇÃO DO CRIME –  ISENÇÃO DE CUSTAS PROCESSUAIS –  REJEIÇÃO –  A SITUAÇÃO DE HIPOSSUFICIÊNCIA ECONÔMICA OU DE MISERABILIDADE DEVE SER AFERIDA NA FASE EXECUTÓRIA DA PENA –  RECURSO DA DEFESA IMPROVIDO.</t>
  </si>
  <si>
    <t>2181829-45.2021.8.26.0000</t>
  </si>
  <si>
    <t>1-) "Habeas Corpus" com indeferimento da liminar. Furto qualificado.
2-) A r. decisão impugnada apresenta-se suficientemente motivada, pois pautada nas circunstâncias do caso concreto, recomendando-se a manutenção da medida extrema para garantia da ordem pública, assegurar a aplicação da lei penal e conveniência da instrução criminal. Medidas cautelares alternativas (CPP, art. 319) que se1-) "Habeas Corpus" com indeferimento da liminar. Furto qualificado.
2-) A r. decisão impugnada apresenta-se suficientemente motivada, pois pautada nas circunstâncias do caso concreto, recomendando-se a manutenção da medida extrema para garantia da ordem pública, assegurar a aplicação da lei penal e conveniência da instrução criminal. Medidas cautelares alternativas (CPP, art. 319) que se revelam inadequadas e insuficientes, in casu. 
3-) Situação de pandemia em razão da disseminação do vírus COVID-19 não autoriza a revogação automática da prisão cautelar ou concessão de prisão domiciliar, sobretudo quando não há prova cabal da existência de risco da manutenção do paciente no ambiente carcerário.
4-) Ordem denegada.</t>
  </si>
  <si>
    <t>2171813-32.2021.8.26.0000</t>
  </si>
  <si>
    <t>Denunciação caluniosa</t>
  </si>
  <si>
    <t>Habeas Corpus. Denunciação Caluniosa. Pretendida a anulação da ação penal que condenou a paciente a 02 anos e 04 meses de reclusão em regime semiaberto. Subsidiariamente requer a progressão para regime aberto, ou ainda, a prisão domiciliar. Impossibilidade. Perda de objeto em relação à guia de recolhimento, uma vez que o processo de execução já fora instaurado. Não se verifica a situação deHabeas Corpus. Denunciação Caluniosa. Pretendida a anulação da ação penal que condenou a paciente a 02 anos e 04 meses de reclusão em regime semiaberto. Subsidiariamente requer a progressão para regime aberto, ou ainda, a prisão domiciliar. Impossibilidade. Perda de objeto em relação à guia de recolhimento, uma vez que o processo de execução já fora instaurado. Não se verifica a situação de nulidade em razão da ausência de intimação pessoal. Progressão de regime a ser aferida primeiramente pelo Juízo da Vara de Execução Criminal. Lei que não admite benefício de prisão domiciliar em hipótese de filhos menores para paciente em regime semiaberto. Ausência de configuração de constrangimento ilegal. Objeto parcialmente prejudicado, e no remanescente, ordem denegada.</t>
  </si>
  <si>
    <t>1523558-24.2020.8.26.0228</t>
  </si>
  <si>
    <t>0000351-16.2019.8.26.0322</t>
  </si>
  <si>
    <t>APELAÇÃO CRIMINAL. Resistência. Sentença condenatória. Apelação intempestiva. Advogado dativo renunciou à prerrogativa de intimação pessoal. Recurso interposto fora do prazo legal de 05 (cinco) dias. Inaplicável a prerrogativa de prazo em dobro ao caso. Réu foi pessoalmente intimado e manifestou intenção de não recorrer. Apelação não conhecida.</t>
  </si>
  <si>
    <t>0004129-65.2021.8.26.0502</t>
  </si>
  <si>
    <t>2149656-65.2021.8.26.0000</t>
  </si>
  <si>
    <t>Habeas Corpus. Promover, constituir, financiar ou integrar organização criminosa. Emprego de arma de fogo. Comando, individual ou coletivo, da organização criminosa. Produto ou proveito da infração penal destinar-se, no todo ou em parte, ao exterior. Transnacionalidade da organização. Necessidade de manutenção da custódia para a garantia da ordem pública. Condição do paciente que, por si só, nãoHabeas Corpus. Promover, constituir, financiar ou integrar organização criminosa. Emprego de arma de fogo. Comando, individual ou coletivo, da organização criminosa. Produto ou proveito da infração penal destinar-se, no todo ou em parte, ao exterior. Transnacionalidade da organização. Necessidade de manutenção da custódia para a garantia da ordem pública. Condição do paciente que, por si só, não permite a soltura prévia. Nada há no sentido de que o paciente receberia assistência médica mais adequada do que aquele prestado pelo Estado. Constrangimento ilegal inexistente. Ordem denegada.</t>
  </si>
  <si>
    <t>0024517-40.2021.8.26.0000</t>
  </si>
  <si>
    <t>2180546-84.2021.8.26.0000</t>
  </si>
  <si>
    <t>2153824-13.2021.8.26.0000</t>
  </si>
  <si>
    <t>Habeas Corpus" –  Organização criminosa –  Excesso de prazo –  Inocorrência –  Inexistência de desídia ou morosidade por parte do Poder Judiciário –  Decretação da Prisão Preventiva –  Descabimento da concessão de liberdade provisória ou substituição da custódia cautelar por outras medidas –  Decisão fundamentada no caso concreto –  Necessidade de acautelamento da ordem pública –  Presentes osHabeas Corpus" –  Organização criminosa –  Excesso de prazo –  Inocorrência –  Inexistência de desídia ou morosidade por parte do Poder Judiciário –  Decretação da Prisão Preventiva –  Descabimento da concessão de liberdade provisória ou substituição da custódia cautelar por outras medidas –  Decisão fundamentada no caso concreto –  Necessidade de acautelamento da ordem pública –  Presentes os requisitos necessários para a segregação cautelar –  Não demonstrado o constrangimento ilegal –  Ordem denegada.</t>
  </si>
  <si>
    <t>2172259-35.2021.8.26.0000</t>
  </si>
  <si>
    <t>HABEAS CORPUS –  Associação criminosa e furto qualificado –  Conversão da prisão em flagrante em preventiva –  Análise da prisão cautelar sob o enfoque das Leis n.º 12403/11 e 13.964/19 –  Paciente presa em flagrante por furto qualificado e associação criminosa enquanto responde em liberdade a processo pela prática de crime de furto qualificado - Prisão calcada na periculosidade do paciente que,HABEAS CORPUS –  Associação criminosa e furto qualificado –  Conversão da prisão em flagrante em preventiva –  Análise da prisão cautelar sob o enfoque das Leis n.º 12403/11 e 13.964/19 –  Paciente presa em flagrante por furto qualificado e associação criminosa enquanto responde em liberdade a processo pela prática de crime de furto qualificado - Prisão calcada na periculosidade do paciente que, em liberdade, tornaria a delinquir –  Jurisprudência do STF e STJ - Necessidade e adequação da excepcional medida para a garantia da ordem pública - Prisão domiciliar indeferida de modo fundamentado e conforme a disciplina legal da matéria - Paciente que não se enquadra nas hipóteses do art. 4º, da Rec. 62, do CNJ - Manutenção da prisão que visa proteger a sociedade como um todo –  Ordem denegada - (Voto n.º 45001).</t>
  </si>
  <si>
    <t>2174646-23.2021.8.26.0000</t>
  </si>
  <si>
    <t>1502298-51.2021.8.26.0228</t>
  </si>
  <si>
    <t>FURTO DUPLAMENTE QUALIFICADO. ABSOLVIÇÃO POR INSUFICIÊNCIA PROBATÓRIA. IMPOSSIBILIDADE. PROVAS ROBUSTAS. CONDENAÇÃO MANTIDA. Materialidade e autoria demonstradas nos autos. Vítima confirmou, nas duas oportunidades em que ouvida, o furto à sua residência, praticado mediante rompimento de obstáculo e em concurso de agentes, além de ter reconhecido os acusados por meio das imagens registradas peloFURTO DUPLAMENTE QUALIFICADO. ABSOLVIÇÃO POR INSUFICIÊNCIA PROBATÓRIA. IMPOSSIBILIDADE. PROVAS ROBUSTAS. CONDENAÇÃO MANTIDA. Materialidade e autoria demonstradas nos autos. Vítima confirmou, nas duas oportunidades em que ouvida, o furto à sua residência, praticado mediante rompimento de obstáculo e em concurso de agentes, além de ter reconhecido os acusados por meio das imagens registradas pelo sistema de segurança, bem como por fotografia, na delegacia. Testemunha Manoel confirmou o furto à residência da irmã, praticado em concurso de agentes e mediante rompimento de obstáculo e que ele identificou os acusados como autores do crime, os quais já conhecia e cuja ação foi registrada pelas câmeras de segurança do imóvel. Policiais militares detiveram os furtadores no interior do imóvel da vítima, na posse da res, ocasião em que um deles confessou informalmente a prática do furto. Corréu Alan confessou, na polícia e em juízo, o furto em questão, em concurso com o apelante Jefferson e mediante rompimento de obstáculo. Apelante, silente na fase policial, negou em juízo a prática do furto e alegou que apenas foi convidado a pegar caixas com ferro em seu interior. Negativa e versão judiciais inverossímeis que sucumbiram à robusta prova produzida pela Acusação. Condenação mantida, inclusive quanto às qualificadoras, confirmadas pelas imagens captadas e pela perícia, que atestou arrombamento da fechadura e da folha metálica do portão de entrada, bem como da tela de uma das janelas do imóvel. 
PENAS. Base bem fixada em um quarto acima do mínimo legal, pelas circunstâncias e consequências do crime –  furto à residência, com subtração de objetos de relevante valor econômico, resultando à vítima prejuízo em razão das avarias e, ainda, grave abalo psicológico, receosa com represálias e recidiva dos agentes, que residem próximo ao local e conhecem a ofendida –  acrescida de mais um quarto pela tripla reincidência do réu e pela agravante da calamidade pública, e, por fim, tornada definitiva, à míngua de minorantes e majorantes. Não ocorrência da forma tentada, já que parte da res furtiva não foi recuperada. Penas mantidas.
REGIME PRISIONAL E BENEFÍCIOS LEGAIS. As circunstâncias judiciais desfavoráveis e a reincidência específica do réu Jefferson impedem a substituição da pena corporal por restritivas de direitos, a concessão do sursis penal e a incidência do privilégio no crime de furto, justificando, do mesmo modo, a imposição do regime inicial fechado (CP, art. 33, §§ 2º e 3º, e Súmula 269 do STJ). Regime prisional mantido.
Apelo defensivo desprovido, com expedição de ofício de recomendação em desfavor do apelante Jefferson.</t>
  </si>
  <si>
    <t>2146799-46.2021.8.26.0000</t>
  </si>
  <si>
    <t>HABEAS CORPUS –  TRÁFICO DE DROGAS E CORRUPÇÃO ATIVA (ARTIGOS 33, CAPUT, DA LEI Nº 11.343/06, E 333, CAPUT, DO CÓDIGO PENAL) –  IMPETRAÇÃO VISANDO REVOGAR A PRISÃO PREVENTIVA SOB AS ALEGAÇÕES DE FALTA DE MOTIVAÇÃO IDÔNEA DO DECISUM E AUSÊNCIA DOS REQUISITOS LEGAIS –  EXERCÍCIO DE PREVISÃO DE APENAMENTO FUTURO SUGERINDO DESPROPORCIONALIDADE DA PRISÃO, PLEITEADA A IMPOSIÇÃO DE MEDIDAS CAUTELARESHABEAS CORPUS –  TRÁFICO DE DROGAS E CORRUPÇÃO ATIVA (ARTIGOS 33, CAPUT, DA LEI Nº 11.343/06, E 333, CAPUT, DO CÓDIGO PENAL) –  IMPETRAÇÃO VISANDO REVOGAR A PRISÃO PREVENTIVA SOB AS ALEGAÇÕES DE FALTA DE MOTIVAÇÃO IDÔNEA DO DECISUM E AUSÊNCIA DOS REQUISITOS LEGAIS –  EXERCÍCIO DE PREVISÃO DE APENAMENTO FUTURO SUGERINDO DESPROPORCIONALIDADE DA PRISÃO, PLEITEADA A IMPOSIÇÃO DE MEDIDAS CAUTELARES DIVERSAS.
DECRETO PRISIONAL SUFICIENTEMENTE MOTIVADO –  RAZÕES DE DECIDIR EXPOSTAS DE MANEIRA A SATISFAZER A EXIGÊNCIA CONSTITUCIONAL (ART. 93, IX DA CF).
FATO SUPERVENIENTE, TODAVIA, CONSUBSTANCIADO NA CONCESSÃO, PELO JUÍZO DE PRIMEIRO GRAU, DA LIBERDADE PROVISÓRIA EM FAVOR DO ACUSADO –  ALVARÁ DE SOLTURA EXPEDIDO E JÁ CUMPRIDO –  PERDA DO OBJETO –  ORDEM PREJUDICADA.</t>
  </si>
  <si>
    <t>2120106-25.2021.8.26.0000</t>
  </si>
  <si>
    <t>HABEAS CORPUS –  Crime de Perseguição (stalking) art. 147-A do CP –  Descumprimento de medida protetiva (art. 24-A da Lei da Violência Doméstica) –  Decretação de prisão cautelar –  Superveniência de decisão concedendo liberdade –  Perda do objeto –  Inteligência do artigo 659 do Código de Processo Penal –  IMPETRAÇÃO PREJUDICADA.</t>
  </si>
  <si>
    <t>2151891-05.2021.8.26.0000</t>
  </si>
  <si>
    <t>Habeas Corpus. Roubo majorado. Decisão que decretou a prisão preventiva fundamentada. Indícios de autoria e delitos cometidos mediante marcada violência. Ré reincidente. A existência de circunstâncias favoráveis são pré-requisitos necessários, mas não suficientes, para a concessão da liberdade provisória. Ordem denegada.</t>
  </si>
  <si>
    <t>0002287-93.2021.8.26.0520</t>
  </si>
  <si>
    <t>1502707-62.2019.8.26.0530</t>
  </si>
  <si>
    <t>Tráfico de Drogas –  Insuficiência probatória –  Absolvição –  Inadmissibilidade –  Materialidade e autoria suficientemente demonstradas –  Condenação mantida –  Recurso não provido.
Fixação da pena-base no mínimo legal –  Circunstâncias judiciais do artigo 59 do Código Penal e do artigo 42 da Lei 11.343/06 –  Quantidade e diversidade dos entorpecentes apreendidos não justificam a majoração daTráfico de Drogas –  Insuficiência probatória –  Absolvição –  Inadmissibilidade –  Materialidade e autoria suficientemente demonstradas –  Condenação mantida –  Recurso não provido.
Fixação da pena-base no mínimo legal –  Circunstâncias judiciais do artigo 59 do Código Penal e do artigo 42 da Lei 11.343/06 –  Quantidade e diversidade dos entorpecentes apreendidos não justificam a majoração da reprimenda –  Recurso provido.
Segunda fase da dosimetria –  Apelante não se prevaleceu das fragilidades causadas pela pandemia –  Majorante de calamidade pública afastada ––  Recurso provido
Tráfico privilegiado –  Redutor em fração máxima –  Redução é modulada em razão da qualidade e da quantidade de droga apreendida –  Fração redimensionada –  Recurso provido para Defesa e, para os mesmos fins, não provido o Ministerial.
Substituição da pena privativa de liberdade por restritiva de direitos –  Possibilidade –  Requisitos do artigo 44 do Código Penal preenchidos –  Recurso Ministerial não provido.
 Regime mais gravoso –  Impossibilidade –  Binômio da reprovabilidade da conduta e suficiência das sanções impostas –  Inicial aberto adequado à gravidade concreta do delito e às circunstâncias pessoais do agente –  Recurso Ministerial não provido.
Redução da pena de multa –  Reprovabilidade dos ilícitos penais que é estabelecida também no preceito secundário da norma incriminadora pelo "quantum" de pena fixado –  Reprimenda mantida –  Recurso não provido.
Concessão da justiça gratuita –  Hipossuficiência deverá ser comprovada no Juízo de execução –  Recurso não provido.</t>
  </si>
  <si>
    <t>2148731-69.2021.8.26.0000</t>
  </si>
  <si>
    <t>HABEAS CORPUS –  Tráfico Ilícito de Drogas -  Insurgência contra a conversão da prisão em flagrante em preventiva, mediante decisão carente de fundamentação idônea, além de ausentes os requisitos necessários à sua manutenção –  ADMISSIBILIDADE –  A segregação cautelar só se justifica caso demonstrada sua real imprescindibilidade para assegurar a ordem pública, a instrução criminal ou a aplicaçãoHABEAS CORPUS –  Tráfico Ilícito de Drogas -  Insurgência contra a conversão da prisão em flagrante em preventiva, mediante decisão carente de fundamentação idônea, além de ausentes os requisitos necessários à sua manutenção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IV e V, do CPP, bem como o comparecimento a todos os atos processuais, sob pena de revogação.
Ordem concedida.</t>
  </si>
  <si>
    <t>0000279-30.2021.8.26.0590</t>
  </si>
  <si>
    <t>2164714-11.2021.8.26.0000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</si>
  <si>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subtração mediante grave ameaça,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PANDEMIA –  COVID-19 –  paciente que não compõe grupo de risco e que se encontra em efetivo isolamento social –  indefere-se o processamento.</t>
  </si>
  <si>
    <t>2148343-69.2021.8.26.0000</t>
  </si>
  <si>
    <t>HABEAS CORPUS –  Receptação –  Prisão preventiva suficientemente fundamentada –  Insuficiência de medidas cautelares no caso, em que nem mesmo a existência de condições pessoais favoráveis pode rechaçar a segregação na espécie –  Prematuro se afigura,  na estreita via  do  habeas corpus, prognosticar-se, na hipótese de condenação, em que termos serão estabelecidos a dosimetria penal e o regimeHABEAS CORPUS –  Receptação –  Prisão preventiva suficientemente fundamentada –  Insuficiência de medidas cautelares no caso, em que nem mesmo a existência de condições pessoais favoráveis pode rechaçar a segregação na espécie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Alegação que demanda análise aprofundada de elemento de prova, não cabível em sede de habeas corpus  –  A decretação da prisão preventiva não exige juízo de certeza, próprio da sentença condenatória –  Alegação de imperiosidade da soltura ou concessão de prisão domiciliar em virtude do surto da Covid-19 –  Impossibilidade –  A pandemia do novo coronavírus não implica em desencarceramento sem critério e generalizado, tampouco em automática concessão de prisão domiciliar. –  Liberdade incabível –  ORDEM DENEGADA.</t>
  </si>
  <si>
    <t>2129027-70.2021.8.26.0000</t>
  </si>
  <si>
    <t>Habeas corpus – Estupro consumado – Paciente preso durante perseguição pelos policiais que souberam da autoria dos fatos – Situação de flagrante – Ocorrência – Art. 302, inciso III, do Código de Processo Penal – Ingresso em residência – Ausência de mandado – Irrelevância – Prisão preventiva – Decisão fundamentada – Prova de existência do crime e indícios suficientes de autoria – Presença dosHabeas corpus – Estupro consumado – Paciente preso durante perseguição pelos policiais que souberam da autoria dos fatos – Situação de flagrante – Ocorrência – Art. 302, inciso III, do Código de Processo Penal – Ingresso em residência – Ausência de mandado – Irrelevância – Prisão preventiva – Decisão fundamentada – Prova de existência do crime e indícios suficientes de autoria – Presença dos requisitos da custódia cautelar – Liberdade provisória em razão da disseminação da covid-19 – Impossibilidade – Constrangimento ilegal – Não caracterização – Ordem denegada.</t>
  </si>
  <si>
    <t>2165676-34.2021.8.26.0000</t>
  </si>
  <si>
    <t>Macatuba</t>
  </si>
  <si>
    <t xml:space="preserve">
HABEAS CORPUS –  Descumprimento de medida protetiva, por duas vezes, ameaça e lesão corporal, no âmbito doméstico –  Crime inserto no art. 24-A, da Lei 11.340/06 –  Revogação da prisão preventiva - Impossibilidade – Decisão suficientemente fundamentada - Hipótese do artigo 313, inciso III do CPP - Presentes os requisitos da prisão cautelar, além de necessária para garantir a execução das
HABEAS CORPUS –  Descumprimento de medida protetiva, por duas vezes, ameaça e lesão corporal, no âmbito doméstico –  Crime inserto no art. 24-A, da Lei 11.340/06 –  Revogação da prisão preventiva - Impossibilidade – Decisão suficientemente fundamentada - Hipótese do artigo 313, inciso III do CPP - Presentes os requisitos da prisão cautelar, além de necessária para garantir a execução das medidas protetivas de urgência - Garantia da ordem pública –  Inaplicabilidade de quaisquer das medidas cautelares previstas no art. 319 do Código de Processo Penal –  Constrangimento ilegal inexistente - Ordem denegada.</t>
  </si>
  <si>
    <t>2141162-17.2021.8.26.0000</t>
  </si>
  <si>
    <t>1502710-62.2020.8.26.0536</t>
  </si>
  <si>
    <t>2160766-61.2021.8.26.0000</t>
  </si>
  <si>
    <t>2156802-60.2021.8.26.0000</t>
  </si>
  <si>
    <t>PENAL. "HABEAS CORPUS". TRÁFICO DE DROGAS. CONVERSÃO DE PRISÃO EM FLAGRANTE DELITO EM PRISÃO PREVENTIVA.
Pretendida revogação da prisão preventiva, com expedição de alvará de soltura. Subsidiariamente, postula aplicação de medidas cautelares diversas ou prisão albergue domiciliar. Postula, ainda, sejam deferidos requerimentos de prova. Descabimento.
A) Presentes os requisitos legais,PENAL. "HABEAS CORPUS". TRÁFICO DE DROGAS. CONVERSÃO DE PRISÃO EM FLAGRANTE DELITO EM PRISÃO PREVENTIVA.
Pretendida revogação da prisão preventiva, com expedição de alvará de soltura. Subsidiariamente, postula aplicação de medidas cautelares diversas ou prisão albergue domiciliar. Postula, ainda, sejam deferidos requerimentos de prova.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apanhado em plena traficância, na companhia do corréu Danilo, com destaque para apreensão de grande quantidade de drogas.   Circunstâncias do caso concreto,  aliadas ao fato de que o delito teria sido praticado em comparsaria, bem como aparente dedicação ao vil  comércio, destacando, assim, sua periculosidade presumida, inclusive por ser o paciente  reincidente específico,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B) Na forma do disposto no artigo 318, VI, do Código de Processo Penal, o pai deve ser o único responsável pelos infantes, situação não comprovada nos autos, o que se exige, porque se procura, na verdade, a garantia dos cuidados ao infante, não existindo direito específico do adulto.   
Constrangimento ilegal não configurado. 
Ordem  denegada.</t>
  </si>
  <si>
    <t>2171856-66.2021.8.26.0000</t>
  </si>
  <si>
    <t>1507334-11.2020.8.26.0228</t>
  </si>
  <si>
    <t>Roubo majorado (concurso de agentes) –  Materialidade e autoria demonstradas –  Conjunto probatório satisfatório –  Penas reduzidas –  Afastada a agravante do artigo 61, inciso II, "j" (calamidade pública) –  Regime prisional modificado para o semiaberto - RECURSO DA DEFESA PARCIALMENTE PROVIDO.</t>
  </si>
  <si>
    <t>2127764-03.2021.8.26.0000</t>
  </si>
  <si>
    <t>HABEAS CORPUS – TRÁFICO DE DROGAS – Liberdade provisória – Acolhimento. Crime cometido sem violência ou grave ameaça. Paciente primário. Desnecessidade da prisão cautelar. Medida cautelar alternativa. Proibição de ausentar-se da comarca sem autorização judicial – RATIFICADA A MEDIDA LIMINAR E CONCEDIDA EM PARTE A ORDEM.</t>
  </si>
  <si>
    <t>2151657-23.2021.8.26.0000</t>
  </si>
  <si>
    <t>Habeas Corpus –  Artigo 2.º, "caput", e § 2.º (emprego de arma de fogo), da Lei nº 12.850/13; artigo 35, da Lei n.º 11.343/06; e artigo 33, §1.º, inciso I, da Lei n.º 11.343/06, na forma do artigo 69, "caput", do Código Penal –  Alegação de cerceamento de Defesa e Pretensão de revogação da prisão preventiva. 
Inconformismo quanto à custódia cautelar - Mera reiteração de pedido já formulado emHabeas Corpus –  Artigo 2.º, "caput", e § 2.º (emprego de arma de fogo), da Lei nº 12.850/13; artigo 35, da Lei n.º 11.343/06; e artigo 33, §1.º, inciso I, da Lei n.º 11.343/06, na forma do artigo 69, "caput", do Código Penal –  Alegação de cerceamento de Defesa e Pretensão de revogação da prisão preventiva. 
Inconformismo quanto à custódia cautelar - Mera reiteração de pedido já formulado em outro writ, já encaminhado à Mesa para julgamento –  Ausência da demonstração de novos elementos fáticos ou jurídicos que impusessem uma nova análise –  Ordem não conhecida nesta parte.
Cerceamento da Defesa - Inocorrência –  Pleito de disponibilização das mídias contendo o conteúdo das interceptações telefônicas que foi deferido em 1º Grau. Mídias que foram solicitadas pela Autoridade apontada como coatora, mas ainda não foram entregues ao Fórum em razão do fechamento do prédio, que se deu em virtude da Pandemia da Covid-19. Magistrada a quo que informou que, tão logo as mídias forem recebidas em cartório, serão disponibilizadas às partes, que serão devidamente intimadas. –  Inexistência de constrangimento ilegal neste ponto.
Ordem conhecida em parte, e nesta, denegada</t>
  </si>
  <si>
    <t>2176371-47.2021.8.26.0000</t>
  </si>
  <si>
    <t>1500617-96.2021.8.26.0567</t>
  </si>
  <si>
    <t>1-) Apelação criminal. Não provimento do recurso da Acusação.
2-) Materialidade delitiva e autoria que, além de incontroversas, estão comprovadas pela prova oral e documentos existentes nos autos. Destinação mercantil do material ilícito apreendido demonstrada pelo acervo coligido.
3-) A pena não  comporta ajuste. Na primeira fase, a pena-base, pelas circunstâncias judiciais favoráveis, art. 591-) Apelação criminal. Não provimento do recurso da Acusação.
2-) Materialidade delitiva e autoria que, além de incontroversas, estão comprovadas pela prova oral e documentos existentes nos autos. Destinação mercantil do material ilícito apreendido demonstrada pelo acervo coligido.
3-) A pena não  comporta ajuste. Na primeira fase, a pena-base, pelas circunstâncias judiciais favoráveis, art. 59 do Código Penal, primariedade, bons antecedentes, conduta social normal, resultado e consequências do crime, foi fixada, corretamente, no piso, tendo-se cinco (5) anos de reclusão e quinhentos (500) dias-multa. Na segunda fase, ausentes agravantes e, embora se reconheça a presença das atenuantes da confissão espontânea e da menoridade relativa, não podem levar a pena aquém do mínimo. No mais, embora não se discuta que o crime ocorreu durante o período de calamidade pública decretada em face da pandemia de COVID-19, tal circunstância em nada contribuiu para a realização do delito, razão pela qual a agravante prevista no artigo 61, II, "j" do Código Penal não deve incidir. Na terceira fase, ponderou-se que o apelado é primário, de bons antecedentes e não há provas que se dedique a atividades criminosas, justificando-se a aplicação do redutor do § 4°, do art. 33, da Lei n° 11.343/06, na fração de 2/3, tendo-se um (1) ano e oito (8) meses de reclusão e cento e sessenta e seis (166) dias-multa. A pena acima é definitiva, pois mais nada a altera. O valor unitário do dia-multa fica estabelecido no mínimo, por falta de informações acerca da condição financeira do apelante.
4-) O regime inicial é o aberto, pelas condições subjetivas favoráveis.
5-) Aplicando-se o art. 44, § 2° c. c. o art. 77, inciso III, ambos do Código Penal, substituiu-se a pena corporal por prestação de serviços à comunidade ou entidades públicas, além de multa, dez (10) dias-multa.
6-)  Recurso solto (fls. 188).</t>
  </si>
  <si>
    <t>1501888-49.2020.8.26.0544</t>
  </si>
  <si>
    <t>Apelação –  Posse ilegal de arma de fogo com numeração suprimida e munições (art. 16, § 1º, inc. IV, da Lei nº 10.826/03) - Recurso defensivo –  Materialidade e autoria demonstradas - Firmes e coerentes os depoimentos dos policiais militares –  Validade –  Condenação mantida –  Recurso desprovido. 
Recurso ministerial –  Reconhecimento da agravante prevista no art. 61, inc. II, "j", do CódigoApelação –  Posse ilegal de arma de fogo com numeração suprimida e munições (art. 16, § 1º, inc. IV, da Lei nº 10.826/03) - Recurso defensivo –  Materialidade e autoria demonstradas - Firmes e coerentes os depoimentos dos policiais militares –  Validade –  Condenação mantida –  Recurso desprovido. 
Recurso ministerial –  Reconhecimento da agravante prevista no art. 61, inc. II, "j", do Código Penal –  Delito praticado em período de calamidade pública –  Penas readequadas –  Regime inicial semiaberto mantido –  Recurso parcialmente provido.</t>
  </si>
  <si>
    <t>2138077-23.2021.8.26.0000</t>
  </si>
  <si>
    <t>HABEAS CORPUS - Prisão preventiva decretada por suposta prática do crime de furto qualificado, na forma tentada, corrupção de menores e falsa identidade (artigo 155 § 4º, I e IV, c.c. artigos 14, II, 29, "caput", e 61, II, "j", todos do Código Penal; e artigo 244-B da Lei nº 8.069/90, c.c. artigos 29, "caput", e 61, II, "j", ambos do Código Penal; e, para Kleber Francelino, também, infração aoHABEAS CORPUS - Prisão preventiva decretada por suposta prática do crime de furto qualificado, na forma tentada, corrupção de menores e falsa identidade (artigo 155 § 4º, I e IV, c.c. artigos 14, II, 29, "caput", e 61, II, "j", todos do Código Penal; e artigo 244-B da Lei nº 8.069/90, c.c. artigos 29, "caput", e 61, II, "j", ambos do Código Penal; e, para Kleber Francelino, também, infração ao artigo 307, caput, do Código Penal, em concurso material). Insurgência contra a decretação da prisão preventiva dos acusados. Alegação de ausência dos requisitos autorizadores da segregação cautelar. Não configurada. Atipicidade da conduta.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</si>
  <si>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1508838-52.2020.8.26.0228</t>
  </si>
  <si>
    <t>2155314-70.2021.8.26.0000</t>
  </si>
  <si>
    <t>Habeas corpus. Roubo majorado. Pleito de revogação da prisão cautelar. 'Fumus comissi delicti' e 'periculum libertatis' demonstrados. Necessidade de garantia à ordem pública. Necessidade, entretanto, de adequação da prisão cautelar ao regime estabelecido na r. sentença. Ordem parcialmente concedida.</t>
  </si>
  <si>
    <t>2140708-37.2021.8.26.0000</t>
  </si>
  <si>
    <t>Ilhabela</t>
  </si>
  <si>
    <t>Habeas Corpus. Tráfico de drogas. Conversão da prisão em flagrante em preventiva. Alegação de constrangimento ilegal. Convergência de aspectos subjetivos favoráveis. Decisão genérica. Desproporcionalidade da medida extrema. Recomendação nº 62/2020 editada pelo CNJ. Liminar indeferida. 
1. Decisão impositiva da prisão preventiva que não se valeu de fundamentação genérica. Indicação, pelaHabeas Corpus. Tráfico de drogas. Conversão da prisão em flagrante em preventiva. Alegação de constrangimento ilegal. Convergência de aspectos subjetivos favoráveis. Decisão genérica. Desproporcionalidade da medida extrema. Recomendação nº 62/2020 editada pelo CNJ.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Visibilidade da prática delituosa que, por ora, confere quadro de justa causa para uma possível ação penal e para as medidas cautelares pessoais.
3. Periculum libertatis. Fatos que se revestem de gravidade concreta. Quantidade considerável de droga. Apreensão de expressiva quantia em dinheiro. Perspectiva de imposição de tratamento punitivo mais rigoroso. Condições subjetivas favoráveis que não obstam a imposição da prisão preventiva. Precedente.
4. Ausência de registro de comorbidade a inserir o paciente no grupo de risco para a Covid-19. Recomendação 62/2020 do Conselho Nacional de Justiça que não fixa direito subjetivo à liberdade. Necessidade de avaliação singular dos casos, sem prejuízo do exame dos requisitos que informam as medidas cautelares pessoais. 
5. Ordem denegada</t>
  </si>
  <si>
    <t>2146299-77.2021.8.26.0000</t>
  </si>
  <si>
    <t>ORGANIZAÇÃO CRIMINOSA. ROUBO. RECEPTAÇÃO. ESTELIONATO. CORRUPÇÃO ATIVA. LAVAGEM DE DINHEIRO. Prisão preventiva Revogação. Impossibilidade. Existência de prova da materialidade das infrações e de indícios veementes da autoria. Prisão decretada por decisão suficientemente fundamentada. Presença dos requisitos da custódia cautelar. Substituição da prisão preventiva pelas medidas cautelares previstasORGANIZAÇÃO CRIMINOSA. ROUBO. RECEPTAÇÃO. ESTELIONATO. CORRUPÇÃO ATIVA. LAVAGEM DE DINHEIRO. Prisão preventiva Revogação. Impossibilidade. Existência de prova da materialidade das infrações e de indícios veementes da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</si>
  <si>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Habeas Corpus. Crime de tráfico de drogas. Condenação prolatada. Pretensão de aguardar o julgamento de recurso em liberdade. Paciente preso durante toda a instrução. Impossibilidade de recorrer em liberdade, dada em decisão fundamentada. Ausência de constrangimento ilegal. Ordem denegada.</t>
  </si>
  <si>
    <t>1500294-51.2020.8.26.0624</t>
  </si>
  <si>
    <t>*RECURSO EM SENTIDO ESTRITO –  Homicídio duplamente qualificado –  Pretensão de revogação da prisão preventiva –  Descabimento –  Custódia que se mostra necessária à garantia da ordem pública, diante das circunstâncias delitivas –  Ausência de hipóteses da Recomendação nº 62/CNJ –  Descabimento de análise quanto à pretendida prisão domiciliar sob risco de supressão de instância –  Denúncia que*RECURSO EM SENTIDO ESTRITO –  Homicídio duplamente qualificado –  Pretensão de revogação da prisão preventiva –  Descabimento –  Custódia que se mostra necessária à garantia da ordem pública, diante das circunstâncias delitivas –  Ausência de hipóteses da Recomendação nº 62/CNJ –  Descabimento de análise quanto à pretendida prisão domiciliar sob risco de supressão de instância –  Denúncia que preenche os requisitos do art. 41, CPP, com suficiente individualização e descrição das condutas –  Inépcia não configurada –  Preliminares rechaçadas
Inconformismo quanto à pronúncia –  Presentes a materialidade e indícios suficientes de autoria –  Absolvição sumária ou despronúncia –  Inadmissibilidade –  Ausência de prova inequívoca da alegada inocência –  Inadmissibilidade do reconhecimento na estrita fase da pronúncia –  In dubio pro societate –  Pronúncia mantida –  Pretensão de afastamento das qualificadoras –  Impossibilidade –  Circunstâncias delineadas nos autos –  Competência do Júri –  Recursos desprovidos (voto 45083)*.</t>
  </si>
  <si>
    <t>0022022-23.2021.8.26.0000</t>
  </si>
  <si>
    <t>HABEAS CORPUS –  Homicídio qualificado tentado – Prisão preventiva –  Presença de pressupostos legais que autorizam a manutenção do paciente no cárcere –  Despacho suficientemente fundamentado –  Insuficiência de imposição de medidas cautelares diversas da prisão –  Alegação de excesso de prazo superada com o advento da sentença de pronúncia –  Exegese da Súmula nº 21 do Egrégio Superior TribunalHABEAS CORPUS –  Homicídio qualificado tentado – Prisão preventiva –  Presença de pressupostos legais que autorizam a manutenção do paciente no cárcere –  Despacho suficientemente fundamentado –  Insuficiência de imposição de medidas cautelares diversas da prisão –  Alegação de excesso de prazo superada com o advento da sentença de pronúncia –  Exegese da Súmula nº 21 do Egrégio Superior Tribunal de Justiça - Ordem denegada.</t>
  </si>
  <si>
    <t>2172101-77.2021.8.26.0000</t>
  </si>
  <si>
    <t>HABEAS CORPUS –  Roubo –  Prisão preventiva –  Mera reiteração de matéria já analisada em impetração anterior –  Precedentes do E. Supremo Tribunal Federal –  Impetração não conhecida</t>
  </si>
  <si>
    <t>2163474-84.2021.8.26.0000</t>
  </si>
  <si>
    <t>1500594-76.2020.8.26.0603</t>
  </si>
  <si>
    <t>DELITO DE TRÂNSITO. Condução de automóvel sob a influência de álcool e com a habilitação cassada. Prova robusta da autoria e da materialidade delitiva. Confissão judicial amparada por outros elementos seguros de prova. Crime de mera conduta e de perigo abstrato. Condenação mantida. Modificação da sentença para excluir da condenação a infração descrita no artigo 309, da Lei nº 9.503/97. IncidênciaDELITO DE TRÂNSITO. Condução de automóvel sob a influência de álcool e com a habilitação cassada. Prova robusta da autoria e da materialidade delitiva. Confissão judicial amparada por outros elementos seguros de prova. Crime de mera conduta e de perigo abstrato. Condenação mantida. Modificação da sentença para excluir da condenação a infração descrita no artigo 309, da Lei nº 9.503/97. Incidência da agravante do artigo 298, III, do mesmo diploma legal. Dosimetria. Básicas acrescidas de um sexto, em razão dos maus antecedentes. Na segunda etapa, sanções elevadas de metade, por conta da multireincidência específica, o que se conserva. Por fim, compensada a atenuante da confissão com a agravante prevista no artigo 298, inciso III, do Código de Trânsito Brasileiro. Proibição de obter a permissão ou a habilitação para dirigir veículo automotor reduzida, seguindo-se os mesmos critérios de fixação da corporal. Regime semiaberto inalterado. Incabível a suspensão condicional da pena. Apelo parcialmente provido.</t>
  </si>
  <si>
    <t>1508608-73.2021.8.26.0228</t>
  </si>
  <si>
    <t>Lei de armas –  Artigo 16 da Lei 10.826/03 –  Posse de munições em pequena quantidade desacompanhadas de arma de fogo –  Aplicação do Princípio da Insignificância –  Possibilidade –  Inexistência de perigo à incolumidade pública –  Análise do pleito subsidiário prejudicada –  Recurso provido para absolver o apelante, com fundamento no artigo 386, inciso III do Código de Processo Penal.</t>
  </si>
  <si>
    <t>1500109-61.2021.8.26.0047</t>
  </si>
  <si>
    <t>APELAÇÃO –  CRIMES CONTRA A LIBERDADE SEXUAL –  ESTUPROS, IMPORTUNAÇÕES SEXUAIS E ATO OBSCENO –  Prova firme e robusta –  Absolvição ou desclassificação de estupro para importunações –  Impossibilidade –  Sequência de crimes praticados na mesma região, contra mulheres que, em sua maioria, o reconheceram sem dúvida alguma trazendo, todas, palavras seguras sobre os crimes, não maculadas pela puerilAPELAÇÃO –  CRIMES CONTRA A LIBERDADE SEXUAL –  ESTUPROS, IMPORTUNAÇÕES SEXUAIS E ATO OBSCENO –  Prova firme e robusta –  Absolvição ou desclassificação de estupro para importunações –  Impossibilidade –  Sequência de crimes praticados na mesma região, contra mulheres que, em sua maioria, o reconheceram sem dúvida alguma trazendo, todas, palavras seguras sobre os crimes, não maculadas pela pueril e escoteira negativa de autoria e que configuraram os crimes pelos quais foi corretamente condenado –  Dosimetria –  Estado de calamidade pública em razão da pandemia da COVID-19 que justifica causa objetiva de aumento da pena –  Recurso defensivo desprovido.</t>
  </si>
  <si>
    <t>2130210-76.2021.8.26.0000</t>
  </si>
  <si>
    <t>HABEAS CORPUS –  DELITOS DE ROUBOS MAJORADOS (ARTIGO 157, § 2º, II, C.C. O 70, AMBOS DO CÓDIGO PENAL) –  IMPETRAÇÃO VISANDO IMPUGNAR A DECRETAÇÃO DA CUSTÓDIA PREVENTIVA –  ALEGAÇÕES DE INEXISTÊNCIA DOS REQUISITOS DA PRISÃO CAUTELAR, ACENANDO-SE COM CONDIÇÕES PESSOAIS FAVORÁVEIS.
DECRETO PRISIONAL COM MOTIVAÇÃO BASTANTE, EXPOSTAS AS RAZÕES DE DECIDIR, DESCABENDO O REEXAME DA PROVA NESTA VIAHABEAS CORPUS –  DELITOS DE ROUBOS MAJORADOS (ARTIGO 157, § 2º, II, C.C. O 70, AMBOS DO CÓDIGO PENAL) –  IMPETRAÇÃO VISANDO IMPUGNAR A DECRETAÇÃO DA CUSTÓDIA PREVENTIVA –  ALEGAÇÕES DE INEXISTÊNCIA DOS REQUISITOS DA PRISÃO CAUTELAR, ACENANDO-SE COM CONDIÇÕES PESSOAIS FAVORÁVEIS.
DECRETO PRISIONAL COM MOTIVAÇÃO BASTANTE, EXPOSTAS AS RAZÕES DE DECIDIR, DESCABENDO O REEXAME DA PROVA NESTA VIA ESTREITA –  CUSTÓDIA CAUTELAR LEGITIMADA.
IMPOSSIBILIDADE –  SENTENÇA CONDENATÓRIA JÁ PROFERIDA NOS AUTOS DA AÇÃO PENAL, DENEGADO O DIREITO AO RECURSO EM LIBERDADE –  FATO SUPERVENIENTE QUE RESULTA NA PERDA DE OBJETO DO PEDIDO –  PRECEDENTES –  HABEAS CORPUS PREJUDICADO.</t>
  </si>
  <si>
    <t>0025689-17.2021.8.26.0000</t>
  </si>
  <si>
    <t xml:space="preserve">
HABEAS CORPUS –  Execução penal –  Excesso de prazo para análise de benefícios –  Inocorrência –  Autos físicos –  Pandemia do COVID-19 –  Peticionamento digital pela Defensoria Pública –  Pedido de livramento condicional que aguarda a apuração de suposta prática de falta disciplinar de natureza grave para apreciação -Constrangimento ilegal não verificado –  Ordem denegada.</t>
  </si>
  <si>
    <t>2155140-61.2021.8.26.0000</t>
  </si>
  <si>
    <t>2009177-22.2021.8.26.0000</t>
  </si>
  <si>
    <t>HABEAS CORPUS – Quebra de sigilo telefônico – Juntada de diálogos entre paciente e defensor – Sigilo profissional da advocacia – Inviolabilidade das comunicações – Proteção apenas da comunicação entre advogado e cliente – Parcial ilicitude – Artigo 157 do Código de Processo Penal – Desentranhamento necessário – Ordem PARCIALMENTE CONCEDIDA.</t>
  </si>
  <si>
    <t>2165525-68.2021.8.26.0000</t>
  </si>
  <si>
    <t>2134569-69.2021.8.26.0000</t>
  </si>
  <si>
    <t>0026663-54.2021.8.26.0000</t>
  </si>
  <si>
    <t>HABEAS CORPUS –  EXCESSO DE PRAZO PARA A FORMAÇÃO DA CULPA –  PRETENDIDA A LIBERDADE PROVISÓRIA –  NÃO ACOLHIMENTO –  Prazos processuais aferidos com base nos princípios da proporcionalidade e da razoabilidade. Feito conduzido dentro dos padrões da normalidade. Ordem denegada.</t>
  </si>
  <si>
    <t>2159158-28.2021.8.26.0000</t>
  </si>
  <si>
    <t>2122974-73.2021.8.26.0000</t>
  </si>
  <si>
    <t>HABEAS CORPUS –  Furto qualificado tentado –  Prisão preventiva suficientemente fundamentada –  
 Análise do artigo 282, §6º, do CPP  –   Demonstrada a necessidade da prisão preventiva, inviável  resulta,  apesar do respectivo silêncio na decisão  combatida, a substituição  por outras medidas cautelares, que assim se revelam, a contrario sensu, inadequadas  e  insuficientes  no  caso concreto – HABEAS CORPUS –  Furto qualificado tentado –  Prisão preventiva suficientemente fundamentada –  
 Análise do artigo 282, §6º, do CPP  –   Demonstrada a necessidade da prisão preventiva, inviável  resulta,  apesar do respectivo silêncio na decisão  combatida, a substituição  por outras medidas cautelares, que assim se revelam, a contrario sensu, inadequadas  e  insuficientes  no  caso concreto –  Condições pessoais favoráveis não têm o condão, de per se, ensejar a liberdade –  A prisão preventiva não configura cumprimento antecipado de pena  (STJ)  –   Não aplicação do princípio da insignificância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Alegação de imperiosidade da soltura ou concessão de prisão domiciliar em virtude do surto da Covid-19 –  Impossibilidade –  Liberdade incabível –  ORDEM DENEGADA.</t>
  </si>
  <si>
    <t>2175893-39.2021.8.26.0000</t>
  </si>
  <si>
    <t>Habeas Corpus - Furto qualificado - Conversão de prisão em flagrante em preventiva - Decisão que justifica suficientemente a custódia cautelar - Presença dos pressupostos e fundamentos para a sua manutenção - Paciente portador de maus antecedentes e reincidente  - Pandemia de Covid-19 que não tem o condão de justificar a soltura pretendida - Constrangimento ilegal nãoHabeas Corpus - Furto qualificado - Conversão de prisão em flagrante em preventiva - Decisão que justifica suficientemente a custódia cautelar - Presença dos pressupostos e fundamentos para a sua manutenção - Paciente portador de maus antecedentes e reincidente  - Pandemia de Covid-19 que não tem o condão de justificar a soltura pretendida - Constrangimento ilegal não configurado - Ordem denegada.</t>
  </si>
  <si>
    <t>0006795-11.2021.8.26.0576</t>
  </si>
  <si>
    <t>Agravo em Execução Penal. Deferimento de livramento condicional. Recurso do Ministério Público pretendendo que seja cassada a decisão pelo demérito subjetivo do acusado. Recurso provido.</t>
  </si>
  <si>
    <t>2136283-64.2021.8.26.0000</t>
  </si>
  <si>
    <t xml:space="preserve">
HABEAS CORPUS - Prisão preventiva decretada por suposta prática do crime de tráfico de drogas (artigo 33, "caput", e artigo 33, § 1º, II, ambos da Lei nº 11.343/06). Insurgência contra a decretação da prisão preventiva do acusado. Alegação de ausência dos requisitos autorizadores da segregação cautelar. Não configurada. Decisão suficientemente fundamentada. Presença do fumus comissi delicti e
HABEAS CORPUS - Prisão preventiva decretada por suposta prática do crime de tráfico de drogas (artigo 33, "caput", e artigo 33, § 1º, II, ambos da Lei nº 11.343/06).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Constrangimento ilegal não configurado. Ordem denegada.</t>
  </si>
  <si>
    <t>2174130-03.2021.8.26.0000</t>
  </si>
  <si>
    <t>'Habeas corpus' –  Tráfico –  Pleito pelo trancamento da ação penal –  Alegação de ausência de justa causa, atipicidade da conduta e inépcia da denúncia –  Insubsistência –  Prova material e indícios de autoria a respeito de eventual prática do crime supracitado –  Constrangimento ilegal não evidenciado –  Ordem denegada.
'Habeas corpus' –  Tráfico de Drogas –  Pleiteada a revogação da prisão'Habeas corpus' –  Tráfico –  Pleito pelo trancamento da ação penal –  Alegação de ausência de justa causa, atipicidade da conduta e inépcia da denúncia –  Insubsistência –  Prova material e indícios de autoria a respeito de eventual prática do crime supracitado –  Constrangimento ilegal não evidenciado –  Ordem denegada.
'Habeas corpus' –  Tráfico de Drogas –  Pleiteada a revogação da prisão preventiva –  Ilegalidade no auto de prisão em flagrante delito –  Inocorrência –  Flagrante formalmente em ordem –  Situação de flagrância que conta com expressa previsão constitucional (artigo 5º, inciso VI CF) –  Audiência de Custódia –  Não realização –  Pandemia –  Respaldo no artigo 8º 'caput' da Recomendação nº 62 do Conselho Nacional de Justiça –  Legalidade da prisão –  Alegação de constrangimento ilegal não evidenciada –  Ordem denegada. 
'Habeas corpus' –  Tráfico de Drogas –  Pleiteada a revogação da prisão preventiva –  Impossibilidade –  Decisão fundamentada na demonstração dos pressupostos e requisitos autorizadores da prisão preventiva –  Insuficiência das medidas cautelares alternativas –  Alegação de constrangimento ilegal não evidenciada –  Ordem denegada.</t>
  </si>
  <si>
    <t>2156296-84.2021.8.26.0000</t>
  </si>
  <si>
    <t>HABEAS CORPUS –  Execução Penal –  Alegação de demora na apreciação de pedido de prisão domiciliar feito com base na Recomendação n.º 62, do CNJ –  Paciente que cumpre a pena total de 05 anos e 10 meses de reclusão, no regime inicial fechado, por tráfico de drogas –  Alcance do lapso temporal à progressão ao intermediário previsto a se dar em 22/10/22 –  TCP previsto para 21/04/26 –  Ausência deHABEAS CORPUS –  Execução Penal –  Alegação de demora na apreciação de pedido de prisão domiciliar feito com base na Recomendação n.º 62, do CNJ –  Paciente que cumpre a pena total de 05 anos e 10 meses de reclusão, no regime inicial fechado, por tráfico de drogas –  Alcance do lapso temporal à progressão ao intermediário previsto a se dar em 22/10/22 –  TCP previsto para 21/04/26 –  Ausência de ilegalidade na prisão, sob o aspecto jurídico (art. 283, do CPP) – Paciente que não se enquadra nas diretrizes firmadas pela Recomendação n.º 62, do CNJ –  Ordem denegada - (Voto n.º 44923).</t>
  </si>
  <si>
    <t>1027494-91.2019.8.26.0053</t>
  </si>
  <si>
    <t>Prazo de Validade</t>
  </si>
  <si>
    <t>AGRAVO INTERNO –  Decisão monocrática que negou seguimento ao recurso extraordinário.           
- A limitação do poder discricionário da Administração Pública quando pretende não nomear candidatos aprovados em concurso, ainda que classificados até o limite de vagas anunciadas no edital, é questão idêntica à matéria examinada pela Suprema Corte no leading case TEMA 161 - RE n. 598.099/MS.       AGRAVO INTERNO –  Decisão monocrática que negou seguimento ao recurso extraordinário.           
- A limitação do poder discricionário da Administração Pública quando pretende não nomear candidatos aprovados em concurso, ainda que classificados até o limite de vagas anunciadas no edital, é questão idêntica à matéria examinada pela Suprema Corte no leading case TEMA 161 - RE n. 598.099/MS.        
Manutenção do decidido.</t>
  </si>
  <si>
    <t>1502613-74.2020.8.26.0338</t>
  </si>
  <si>
    <t>APELAÇÃO –  TRÁFICO DE DROGAS E ASSOCIAÇÃO PARA O TRÁFICO – PROVIMENTO AO RECURSO interposto por JOSÉ GARCIA DE JESUS SANTANA para absolvê-lo da prática dos delitos previstos nos artigo 33 e 35, da Lei nº 11.343/06, com fulcro no artigo 386, inciso VII, do Código de Processo Penal e  PARCIAL PROVIMENTO ao recurso interposto por JAILTON DE OLIVEIRA LAGO, para absolvê-lo da prática do delitoAPELAÇÃO –  TRÁFICO DE DROGAS E ASSOCIAÇÃO PARA O TRÁFICO – PROVIMENTO AO RECURSO interposto por JOSÉ GARCIA DE JESUS SANTANA para absolvê-lo da prática dos delitos previstos nos artigo 33 e 35, da Lei nº 11.343/06, com fulcro no artigo 386, inciso VII, do Código de Processo Penal e  PARCIAL PROVIMENTO ao recurso interposto por JAILTON DE OLIVEIRA LAGO, para absolvê-lo da prática do delito previsto no artigo 35, da Lei nº 11.343/06, com fulcro no artigo 386, inciso VII, do Código de Processo Penal, bem como, quanto ao tráfico, para reduzir as penas para 6 anos, 5 meses e 23 dias de reclusão, mais 647 dias-multa, mantida, no mais, a r. sentença recorrida. Alvará de soltura em favor de JOSÉ GARCIA.</t>
  </si>
  <si>
    <t>2178696-92.2021.8.26.0000</t>
  </si>
  <si>
    <t>2166737-27.2021.8.26.0000</t>
  </si>
  <si>
    <t>Habeas Corpus. Associação ao tráfico e tráfico de drogas. Alegação de ilegalidade do flagrante ante a não realização de audiência de custódia. Inocorrência. Pedido de revogação da prisão preventiva. Inadmissibilidade. Decisão bem fundamentada. Presença de indícios de autoria e prova da existência dos crimes. Necessidade da custódia para garantia da ordem pública. Medidas cautelares diversas daHabeas Corpus. Associação ao tráfico e tráfico de drogas. Alegação de ilegalidade do flagrante ante a não realização de audiência de custódia. Inocorrência. Pedido de revogação da prisão preventiva. Inadmissibilidade. Decisão bem fundamentada. Presença de indícios de autoria e prova da existência dos crimes. Necessidade da custódia para garantia da ordem pública. Medidas cautelares diversas da prisão que se mostram insuficientes no caso. Não cabimento das medidas excepcionais elencadas na Recomendação 62 do C. CNJ. Ausência de demonstração de efetiva vulnerabilidade da saúde do paciente. Constrangimento ilegal não caracterizado. Ordem denegada.</t>
  </si>
  <si>
    <t>2169462-86.2021.8.26.0000</t>
  </si>
  <si>
    <t>'Habeas corpus' –  Tráfico de Drogas –  Pleito de concessão da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'Habeas corpus' –  Tráfico de Drogas –  Pleito de concessão da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</si>
  <si>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2196882-66.2021.8.26.0000</t>
  </si>
  <si>
    <t>1500484-64.2020.8.26.0575</t>
  </si>
  <si>
    <t>APELAÇÃO CRIMINAL – TRÁFICO PRATICADO NAS PROXIMIDADES DE UMA PRAÇA (59 FLACONETES DE COCAÍNA, 27 INVÓLUCROS DE MACONHA E 40 PEDRAS DE CRACK) – ABSOLVIÇÃO, REDUÇÃO DA PENA, ABRANDAMENTO DO REGIME PRISIONAL E SUBSTITUIÇÃO POR ALTERNATIVAS – IMPOSSIBILIDADE DE ATENDER AOS PLEITOS DEFENSIVOS – NEGATIVA ISOLADA, RECHAÇADA PELOS RELATOS DOS POLICIAIS MILITARES QUE EFETUARAM A PRISÃO EM FLAGRANTE,APELAÇÃO CRIMINAL – TRÁFICO PRATICADO NAS PROXIMIDADES DE UMA PRAÇA (59 FLACONETES DE COCAÍNA, 27 INVÓLUCROS DE MACONHA E 40 PEDRAS DE CRACK) – ABSOLVIÇÃO, REDUÇÃO DA PENA, ABRANDAMENTO DO REGIME PRISIONAL E SUBSTITUIÇÃO POR ALTERNATIVAS – IMPOSSIBILIDADE DE ATENDER AOS PLEITOS DEFENSIVOS – NEGATIVA ISOLADA, RECHAÇADA PELOS RELATOS DOS POLICIAIS MILITARES QUE EFETUARAM A PRISÃO EM FLAGRANTE, DEPOIS DE PRÉVIA CAMPANA – VALIDADE – CONDENAÇÃO DE RIGOR – A PENA COMPORTA O AJUSTE PRETENDIDO PELO MINISTÉRIO PÚBLICO – TRÁFICO PRATICADO DURANTE ESTADO DE CALAMIDADE PÚBLICA, CIRCUNSTÂNCIA DE TODOS CONHECIDA E QUE DEMONSTRA INSENSIBILIDADE E AUSÊNCIA DE SOLIDARIEDADE SOCIAL PELO RÉU – REGIME FECHADO JUSTIFICADO – RECURSO DA DEFESA DESPROVIDO E RECURSO MINISTERIAL PROVIDO PARA ELEVAR A PENA, MANTENDO-SE, NO MAIS, A R. SENTENÇA GUERREADA.</t>
  </si>
  <si>
    <t>1500825-30.2021.8.26.0228</t>
  </si>
  <si>
    <t>TRÁFICO DE ENTORPECENTES. ABSOLVIÇÃO NA ORIGEM. INSURGÊNCIA MINISTERIAL. MATERIALIDADE E AUTORIA DELITIVAS COMPROVADAS. CONDENAÇÃO IMPERIOSA. RECURSO PROVIDO. Materialidade e autoria bem demonstradas nos autos. Laudo pericial atestou a ilicitude das substâncias apreendidas, maconha e cocaína. Policiais militares confirmaram a apreensão, em poder do réu, de onze porções de cocaína (9,1g) e de umaTRÁFICO DE ENTORPECENTES. ABSOLVIÇÃO NA ORIGEM. INSURGÊNCIA MINISTERIAL. MATERIALIDADE E AUTORIA DELITIVAS COMPROVADAS. CONDENAÇÃO IMPERIOSA. RECURSO PROVIDO. Materialidade e autoria bem demonstradas nos autos. Laudo pericial atestou a ilicitude das substâncias apreendidas, maconha e cocaína. Policiais militares confirmaram a apreensão, em poder do réu, de onze porções de cocaína (9,1g) e de uma porção de maconha (4,3g), além de um aparelho celular e da quantia de R$ 30,00 em dinheiro, ocasião em que o increpado confessou informalmente o tráfico de drogas e pormenorizou que venderia os entorpecentes a seus colegas de trabalho. Acusado admitiu, na polícia e em juízo, a posse dos entorpecentes apreendidos, mas negou o tráfico de drogas, alegando que as substâncias ilícitas se destinavam ao seu próprio consumo. Negativa e versão isoladas nos autos. Condenação que se impõe.
PENA. Base fixada no mínimo legal e, a seguir, majorada em um quinto, pela reincidência específica do réu e pela agravante da calamidade pública, sem reconhecimento da atenuante da confissão espontânea e do privilégio, posto que o réu é reincidente e admitiu somente a posse dos entorpecentes, mas não a destinação mercantil (Súmula 630 do STJ). Penas fixadas em 6 (seis) anos de reclusão e 600 (seiscentos) dias-multa mínimos.
REGIME PRISIONAL E BENESSES LEGAIS. Fixação do regime inicial fechado que se impõe, ante o quantum da pena corporal aplicada, superior a quatro anos, a reincidência específica do acusado e, ainda, a gravidade concreta do delito praticado, evidenciada pela quantidade, natureza e diversidade das drogas apreendidas, com vistas à prevenção delitiva e à tutela social, ao menos no início do cumprimento da pena privativa de liberdade. Pelos mesmos motivos, incabíveis o sursis penal e a substituição da pena corporal por restritiva de direitos.
Recurso ministerial provido, para condenar Júlio César Alves de Aquino às penas de 6 (seis) anos de reclusão, em regime inicial fechado, e 600 (seiscentos) dias-multa mínimos, como incurso no artigo 33, caput, da Lei nº 11.343/06.</t>
  </si>
  <si>
    <t>2160795-14.2021.8.26.0000</t>
  </si>
  <si>
    <t>2117153-88.2021.8.26.0000</t>
  </si>
  <si>
    <t>Habeas corpus - Art. 155, § 4º, e art. 288, ambos do Código Penal, art. 306 da Lei 9.503/97 e art. 14 da Lei 10.826/03 - Revogação da prisão preventiva imposta - Inadmissibilidade - Decisão bem fundamentada - A conveniência da prisão deve ser revelada pela sensibilidade do Juiz à reação do meio social à ação criminal - Presença dos requisitos do art. 312, do CPP - Ademais, não é automática aHabeas corpus - Art. 155, § 4º, e art. 288, ambos do Código Penal, art. 306 da Lei 9.503/97 e art. 14 da Lei 10.826/03 - Revogação da prisão preventiva imposta - Inadmissibilidade - Decisão bem fundamentada - A conveniência da prisão deve ser revelada pela sensibilidade do Juiz à reação do meio social à ação criminal - Presença dos requisitos do art. 312, do CPP - Ademais, não é automática a concessão de prisão domiciliar, em razão da pandemia do Covid-19, nada indicando a imprescindibilidade da medida por paciente que não comprovou fazer parte de grupo de risco - Inexistência de constrangimento ilegal - Ordem denegada.</t>
  </si>
  <si>
    <t>2147999-88.2021.8.26.0000</t>
  </si>
  <si>
    <t>2128989-58.2021.8.26.0000</t>
  </si>
  <si>
    <t>Habeas corpus. Furto qualificado. Falsa identidade.
Pedido de revogação de prisão preventiva. 
Paciente primário. Cabimento, em tese, do regime aberto. Situação de pandemia de COVID-19. Desproporcionalidade da custódia cautelar.
Paciente reincidente. Presença dos requisitos da medida extrema. Pena máxima abstratamente cominada superior a 04 (quatro) anos. Art. 313, I e II, doHabeas corpus. Furto qualificado. Falsa identidade.
Pedido de revogação de prisão preventiva. 
Paciente primário. Cabimento, em tese, do regime aberto. Situação de pandemia de COVID-19. Desproporcionalidade da custódia cautelar.
Paciente reincidente. Presença dos requisitos da medida extrema. Pena máxima abstratamente cominada superior a 04 (quatro) anos. Art. 313, I e II, do CPP.
Ordem parcialmente concedida.</t>
  </si>
  <si>
    <t>2201277-04.2021.8.26.0000</t>
  </si>
  <si>
    <t>2182302-31.2021.8.26.0000</t>
  </si>
  <si>
    <t xml:space="preserve">
Habeas Corpus –  Tráfico e associação para o tráfico de drogas agravados pela situação de calamidade pública (artigos 33, caput, e 35, caput, ambos da Lei nº 11.343/2006 c.c. o artigo 61, inciso II, alínea "j", do Código Penal) –  Decisão que converteu em preventivas as prisões em flagrante dos autuados –  Impetração pleiteando a concessão de liberdade provisória ao coautuado GUSTAVO NATAN
Habeas Corpus –  Tráfico e associação para o tráfico de drogas agravados pela situação de calamidade pública (artigos 33, caput, e 35, caput, ambos da Lei nº 11.343/2006 c.c. o artigo 61, inciso II, alínea "j", do Código Penal) –  Decisão que converteu em preventivas as prisões em flagrante dos autuados –  Impetração pleiteando a concessão de liberdade provisória ao coautuado GUSTAVO NATAN DONIZETTI VIEIRA, com fundamento (1) na ausência de requisitos legais para decretação e manutenção da custódia cautelar; e (2) na Recomendação nº 62/2020 do CNJ –  Impossibilidade –  Segregação cautelar fundamentada na gravidade concreta dos delitos (mormente aquele equiparado a hediondo - tráfico de drogas) e nas circunstâncias do caso concreto –  Embora a quantidade apreendida de entorpecentes não seja expressiva em comparação a outros casos julgados por este Egrégio Tribunal de Justiça [46 (quarenta e seis) porções de "cocaína", com peso total bruto de 50,5g (cinquenta gramas e cinco decigramas); e 14 (catorze) porções de "maconha", com peso total bruto de 45,7g (quarenta e cinco gramas e sete decigramas)], não se pode deslembrar que o paciente ostenta condenação proferida pela primeira instância em outra ação penal na qual igualmente lhe é imputada a prática de tráfico de drogas, forte indicativo de que, conquanto sejam favoráveis, neste momento, as suas condições pessoais, ele se dedica ao comércio espúrio como meio de vida, ao menos alternativo, até porque foi flagrado pela 02ª (segunda) vez em local conhecido como "ponto de tráfico" e na presença de outras 03 (três) pessoas que também respondem e/ou já registram condenação pela prática dos mesmos delitos ora imputados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</si>
  <si>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0006073-37.2021.8.26.0071</t>
  </si>
  <si>
    <t>AGRAVO EM EXECUÇÃO PENAL –  Progressão de regime –  Ausência do requisito subjetivo necessário à obtenção da benesse –  Prática de crimes gravíssimos, ostentando falta disciplinar de natureza grave –  Recurso ministerial provido.</t>
  </si>
  <si>
    <t>1510084-83.2020.8.26.0228</t>
  </si>
  <si>
    <t>2154928-40.2021.8.26.0000</t>
  </si>
  <si>
    <t xml:space="preserve">
Habeas Corpus. Homicídio qualificado. Prisão preventiva que se fundamentou nos indícios de autoria, na gravidade concreta e no modus operandi. A violência no cometimento de crime especialmente grave, que resultou na morte da vítima, determina a manutenção da prisão preventiva. Segundo estudos recentes, a infecção pelo HIV não importa em risco majorado para a infecção pela COVID-19 e
Habeas Corpus. Homicídio qualificado. Prisão preventiva que se fundamentou nos indícios de autoria, na gravidade concreta e no modus operandi. A violência no cometimento de crime especialmente grave, que resultou na morte da vítima, determina a manutenção da prisão preventiva. Segundo estudos recentes, a infecção pelo HIV não importa em risco majorado para a infecção pela COVID-19 e tampouco afeta a evolução da doença. Paciente, ademais, que é profissional de saúde e ou se vacinou ou poderia ter se vacinado, de acordo com o calendário municipal. Ordem denegada.</t>
  </si>
  <si>
    <t>2146969-18.2021.8.26.0000</t>
  </si>
  <si>
    <t>Habeas Corpus. TRÁFICO DE DROGAS. Prisão preventiva. Presença de suficientes indícios de autoria e provas da materialidade delitiva. Necessidade da prisão para garantia da ordem pública. Apreensão de aproximadamente 937g de maconha. Decisão judicial bem fundamentada. Constrangimento ilegal não configurado. Ordem denegada.</t>
  </si>
  <si>
    <t>1513695-44.2020.8.26.0228</t>
  </si>
  <si>
    <t>APELAÇÃO CRIMINAL. Dois roubos majorados pelo concurso de agentes e pelo emprego de arma de fogo, um na forma tentada, ambos em concurso formal (art. 157, §2º, inciso II, e §2º-A, inciso I, c.c. o art. 157, §2º, inciso II, e §2º-A, inciso I, na forma do artigo 14, inciso II, tudo na forma do art. 70, todos do Código Penal). Sentença condenatória. A defesa dos réus EDENILSON e PAULO pleiteia aAPELAÇÃO CRIMINAL. Dois roubos majorados pelo concurso de agentes e pelo emprego de arma de fogo, um na forma tentada, ambos em concurso formal (art. 157, §2º, inciso II, e §2º-A, inciso I, c.c. o art. 157, §2º, inciso II, e §2º-A, inciso I, na forma do artigo 14, inciso II, tudo na forma do art. 70, todos do Código Penal). Sentença condenatória. A defesa dos réus EDENILSON e PAULO pleiteia a fixação da pena-base no mínimo legal, a compensação da reincidência com a atenuante da confissão, o afastamento da causa de aumento relativa ao emprego de arma de fogo, o afastamento da cumulação das causas de aumento, o reconhecimento da tentativa, o abrandamento do regime inicial de cumprimento de pena e a possibilidade de recorrer em liberdade. Por sua vez, a defesa do réu DENIS objetiva a absolvição com fulcro no artigo 386, incisos II, V e VII, do CPP. Subsidiariamente, requer a desclassificação dos crimes de roubo para o delito de furto tentado, aplicando-se a fração de 2/3 (dois terços) em decorrência da tentativa, bem como a fixação da pena-base no mínimo legal ou, ainda, o reconhecimento de crime único de roubo, também na modalidade tentada. Autoria e materialidade comprovadas. Confissão parcial dos réus EDENILSON e PAULO. Negativa do réu DENIS que não encontra respaldo nas provas oral e material coligidas. Depoimentos das vítimas e dos policiais militares coerentes, minuciosos e insuspeitos. Acusados reconhecidos pelas vítimas e policiais militares. Farta e coesa prova oral. Comprovados o emprego de arma de fogo e o concurso de agentes. Condenação mantida. Dosimetria. Afastada a agravante relativa ao estado de calamidade pública. Na derradeira etapa, exasperação única em 2/3 (dois terços), em razão das duas causas de aumento, com fulcro no artigo 68, parágrafo único, do Código Penal. Redução máxima pela tentativa. Aumento de 1/6 (um sexto) na pena do delito de roubo consumado, pelo concurso formal de delitos. Mantido o regime fechado –  Sentença parcialmente reformada –  Recursos defensivos parcialmente providos.</t>
  </si>
  <si>
    <t>0002461-57.2021.8.26.0050</t>
  </si>
  <si>
    <t>AGRAVO EM EXECUÇÃO –  Prisão albergue domiciliar –  Impossibilidade. Agravante que cumpre pena por crime hediondo. Recomendação nº 62 do Conselho Nacional de Justiça não aplicável ao caso retratado nos autos. –  NEGADO PROVIMENTO AO AGRAVO.</t>
  </si>
  <si>
    <t>2104022-46.2021.8.26.0000</t>
  </si>
  <si>
    <t>Habeas Corpus. Homicídio tentado. Pedido de concessão da prisão domiciliar em razão da pandemia de COVID-19. Réu portador de trombose, mas que se encontra devidamente medicado no estabelecimento prisional e sem qualquer indício de que esteja especialmente vulnerável ali. A situação da pandemia, por si, não permite a concessão irrestrita da prisão domiciliar. OrdemHabeas Corpus. Homicídio tentado. Pedido de concessão da prisão domiciliar em razão da pandemia de COVID-19. Réu portador de trombose, mas que se encontra devidamente medicado no estabelecimento prisional e sem qualquer indício de que esteja especialmente vulnerável ali. A situação da pandemia, por si, não permite a concessão irrestrita da prisão domiciliar. Ordem denegada.</t>
  </si>
  <si>
    <t>2165657-28.2021.8.26.0000</t>
  </si>
  <si>
    <t>2158192-65.2021.8.26.0000</t>
  </si>
  <si>
    <t>1-) "Habeas Corpus" impetrado em face de decisão que decretou a prisão preventiva do paciente. artigo 157, § 2º, inciso II, do Código Penal. 
2-) Pleito para concessão de liberdade provisória ou prisão domiciliar. Impossibilidade.
3-)  A r. decisão impugnada apresenta-se suficientemente motivada, pois pautada nas circunstâncias do caso concreto, recomendando-se a manutenção da medida extrema1-) "Habeas Corpus" impetrado em face de decisão que decretou a prisão preventiva do paciente. artigo 157, § 2º, inciso II, do Código Penal. 
2-) Pleito para concessão de liberdade provisória ou prisão domiciliar. Impossibilidade.
3-)  A r. decisão impugnada apresenta-se suficientemente motivada, pois pautada nas circunstâncias do caso concreto, recomendando-se a manutenção da medida extrema para garantia da ordem pública, assegurar a aplicação da lei penal e conveniência da instrução criminal. Medidas cautelares alternativas (CPP, art. 319) que se revelam inadequadas e insuficientes, in casu. 
4-) Não há se cogitar de excesso de prazo para a formação da culpa porque, afora o lapso temporal transcorrido desde a concretização da prisão do paciente, ao menos por ora, não se revela desarrazoado ou desproporcional, a ponto de dar azo a constrangimento ilegal. 
5-) Situação de pandemia em razão da disseminação do vírus COVID-19 não autoriza a revogação automática da prisão cautelar ou concessão de prisão domiciliar, sobretudo quando não há prova cabal da existência de risco da manutenção do paciente no ambiente carcerário.
6-) Ordem denegada.</t>
  </si>
  <si>
    <t>2086696-73.2021.8.26.0000</t>
  </si>
  <si>
    <t>HABEAS CORPUS. Furto qualificado. Pretensão pela revogação da prisão preventiva. Decisão liminar do C. STJ que deferiu ao paciente o direito de aguardar em liberdade o julgamento daquele writ. Superveniência de r. sentença condenatória, que substituiu a pena corporal por restritiva de direitos e fixou o regime aberto, concedendo o direito de recorrer em liberdade. "Writ" prejudicado.</t>
  </si>
  <si>
    <t>0001792-32.2021.8.26.0073</t>
  </si>
  <si>
    <t>2175447-36.2021.8.26.0000</t>
  </si>
  <si>
    <t>1512159-95.2020.8.26.0228</t>
  </si>
  <si>
    <t>Apelação – Tráfico de drogas – Recurso defensivo – Preliminar – Cerceamento de defesa frente ao indeferimento de perícias nos celulares dos policiais militares – Não acolhimento – A MMª Juíza "a quo" deferiu todos os pedidos de produção de provas elaborados em favor do acusado – A complementação requerida foi reputada desnecessária pela i. sentenciante, de modo fundamentado – Diligências inaptasApelação – Tráfico de drogas – Recurso defensivo – Preliminar – Cerceamento de defesa frente ao indeferimento de perícias nos celulares dos policiais militares – Não acolhimento – A MMª Juíza "a quo" deferiu todos os pedidos de produção de provas elaborados em favor do acusado – A complementação requerida foi reputada desnecessária pela i. sentenciante, de modo fundamentado – Diligências inaptas a embasar a absolvição do réu – Preliminar rechaçada – Pedido absolutório que se ateve ao acolhimento da tese preliminar – Versão exculpatória apresentada pelo acusado fantasiosa e pouco crível – Policiais militares responsáveis pelas diligências firmes ao ratificar integralmente os termos da denúncia – Condenação correta – Dosimetria – Pena-base acrescida de ½, pela quantidade e natureza dos entorpecentes, nos termos do art. 42 da Lei 11.343/06 – Apreendidas 15.400 porções de cocaína e 4 porções de "ecstasy" – Aumento fundamentado, ainda, nos maus antecedentes do acusado e circunstâncias do caso concreto, conforme preconiza o art. 59 do Código Penal – Acréscimo correto e bem fundamentado – Condenação superada pelo quinquênio exigido para o reconhecimento da reincidência plenamente apta à caracterização dos maus antecedentes – Precedentes do C. STJ – Agravante do art. 61, II, "j", CP, afastada pela d. maioria, ressalvado o posicionamento do d. Rel. Sorteado, que a mantém – Reprimenda reduzida – Regime fechado escorreito – Apelo parcialmente provido, vencido o Relator Sorteado, que lhe nega provimento.</t>
  </si>
  <si>
    <t>1501934-38.2020.8.26.0544</t>
  </si>
  <si>
    <t>APELAÇÃO CRIMINAL –  Tráfico de drogas –  Autoria e materialidade delitiva comprovadas – Decisão condenatória que se impõe –  Impossibilidade de absolvição –  Inviável a desclassificação para o delito previsto no artigo 28, caput, da Lei n.º 11.343/06 –  Penas readequadas –  Afastamento da agravante consistente em calamidade pública –  Redutor mantido à míngua de recurso ministerial –APELAÇÃO CRIMINAL –  Tráfico de drogas –  Autoria e materialidade delitiva comprovadas – Decisão condenatória que se impõe –  Impossibilidade de absolvição –  Inviável a desclassificação para o delito previsto no artigo 28, caput, da Lei n.º 11.343/06 –  Penas readequadas –  Afastamento da agravante consistente em calamidade pública –  Redutor mantido à míngua de recurso ministerial – Inaplicabilidade de substituição das penas privativas de liberdade por restritivas de direitos –  Recurso defensivo parcialmente provido.</t>
  </si>
  <si>
    <t>1502111-24.2019.8.26.0548</t>
  </si>
  <si>
    <t xml:space="preserve">
APELAÇÃO CRIMINAL –  Furto –  Recurso defensivo –  Preliminar de nulidade por oposição ao julgamento virtual –  Inocorrência –  Absolvição por atipicidade da conduta –  Não caracterização –  Insignificância ou isenção da multa –  Não cabimento –  Privilégio reconhecido de ofício –  Recurso parcialmente provido para redução da pena, com substituição da corporal por uma restritiva de
APELAÇÃO CRIMINAL –  Furto –  Recurso defensivo –  Preliminar de nulidade por oposição ao julgamento virtual –  Inocorrência –  Absolvição por atipicidade da conduta –  Não caracterização –  Insignificância ou isenção da multa –  Não cabimento –  Privilégio reconhecido de ofício –  Recurso parcialmente provido para redução da pena, com substituição da corporal por uma restritiva de direitos.</t>
  </si>
  <si>
    <t>2152065-14.2021.8.26.0000</t>
  </si>
  <si>
    <t>Periclitação da Vida e da Saúde e Rixa</t>
  </si>
  <si>
    <t>Habeas corpus –  Tráfico de drogas –  Prisão em flagrante convertida em preventiva –  Pleito de concessão de liberdade provisória ou medidas cautelares diversas da prisão –  Inexistência de irregularidade na não realização de audiência de custódia –  Quantidade de entorpecentes não significativa e que não estavam em posse do Paciente no momento da prisão –  Réu primário e de bons antecedentes – Habeas corpus –  Tráfico de drogas –  Prisão em flagrante convertida em preventiva –  Pleito de concessão de liberdade provisória ou medidas cautelares diversas da prisão –  Inexistência de irregularidade na não realização de audiência de custódia –  Quantidade de entorpecentes não significativa e que não estavam em posse do Paciente no momento da prisão –  Réu primário e de bons antecedentes –  Medida extrema desproporcional –  Cabimento de medidas cautelares diversas da prisão –  Ordem concedida, com expedição de alvará de soltura clausulado.</t>
  </si>
  <si>
    <t>2146486-85.2021.8.26.0000</t>
  </si>
  <si>
    <t>Mandado de segurança. Violência doméstica. Medidas protetivas de urgência. Prazo de vigência de 30 dias. Imposição que não encontra amparo legal. Medidas protetivas que devem permanecer em vigor enquanto persistir a situação de risco contra a vítima. Violação de direito líquido e certo. Ocorrência. Segurança concedida, convalidada a liminar.</t>
  </si>
  <si>
    <t>1500059-27.2021.8.26.0567</t>
  </si>
  <si>
    <t>APELAÇÃO –  ROUBO QUALIFICADO, RESISTÊNCIA QUALIFICADA E CORRUPÇÃO ATIVA –  Preliminar de nulidade diante do atendimento ao telefone do réu, deixado no carro após a fuga, em ligação na qual a mãe do réu o identificou –  Inexistência de ilegalidade e ausente qualquer prejuízo –  Autoria e materialidade delitivas nitidamente delineadas nos autos –  Firmes e seguras palavras da vítima e policiaisAPELAÇÃO –  ROUBO QUALIFICADO, RESISTÊNCIA QUALIFICADA E CORRUPÇÃO ATIVA –  Preliminar de nulidade diante do atendimento ao telefone do réu, deixado no carro após a fuga, em ligação na qual a mãe do réu o identificou –  Inexistência de ilegalidade e ausente qualquer prejuízo –  Autoria e materialidade delitivas nitidamente delineadas nos autos –  Firmes e seguras palavras da vítima e policiais que, sem conhecer previamente o réu, não teriam motivos para uma falsa inculpação –  Negativa de autoria incrível –  Réu que foi localizado perto do veículo locado por sua sogra, no qual estava o butim e do qual fugiu depois de efetuar disparos contra policiais –  Absolvição –  Impossibilidade –  DISPARO DE ARMA DE FOGO –  Afastamento da consunção com a resistência –  Necessidade –  Condutas autônomas e independentes –  Crimes praticados durante estado de calamidade pública –  Exasperação da dosimetria –  Cabimento –  Rejeição da preliminar com desprovimento do recurso defensivo e provimento do ministerial.</t>
  </si>
  <si>
    <t>0017651-60.2021.8.26.0050</t>
  </si>
  <si>
    <t>0010237-20.2020.8.26.0996</t>
  </si>
  <si>
    <t>Agravo em execução penal –  Pedido de prisão domiciliar e antecipação da progressão de regime –  Agravante portador do vírus HIV –  IMPOSSIBILIDADE –  Sentenciado que, apesar da gravidade de sua doença, encontra-se estável, vem recebendo o tratamento médico desde que ingressou no sistema prisional, em 2017, recebe os medicamentos necessários para controle da doença, está em regime fechado, comAgravo em execução penal –  Pedido de prisão domiciliar e antecipação da progressão de regime –  Agravante portador do vírus HIV –  IMPOSSIBILIDADE –  Sentenciado que, apesar da gravidade de sua doença, encontra-se estável, vem recebendo o tratamento médico desde que ingressou no sistema prisional, em 2017, recebe os medicamentos necessários para controle da doença, está em regime fechado, com previsão para progressão para o regime intermediário, em 2029, diante da longa pena que possui para cumprir –  Não demonstração da necessidade de concessão do benefício, neste momento –  Decisão atacada mantida - Agravo não provido.</t>
  </si>
  <si>
    <t>0014953-81.2021.8.26.0050</t>
  </si>
  <si>
    <t>1522847-19.2020.8.26.0228</t>
  </si>
  <si>
    <t>1503846-60.2020.8.26.0224</t>
  </si>
  <si>
    <t xml:space="preserve">
Apelação Criminal –  FURTO QUALIFICADO –  Concurso de agentes - Provas suficientes para a condenação. Prova testemunhal coesa e harmônica. Declarações da vítima –  Reprimendas e regimes. Adequação –  Apelos desprovidos.</t>
  </si>
  <si>
    <t>2120227-53.2021.8.26.0000</t>
  </si>
  <si>
    <t>HABEAS CORPUS – ORGANIZAÇÃO CRIMINOSA, ROUBO, FURTO E EXTORSÃO. Liberdade Provisória e Revogação da Preventiva.  Não cabimento - Presença dos requisitos da constrição cautelar. Indícios de materialidade e autoria. Fundamentação idônea. Crimes com pena máxima superior a quatro anos - Inteligência do artigo 313, inciso I, do CPP – Maus antecedentes que denotam periculosidade do agente e risco deHABEAS CORPUS – ORGANIZAÇÃO CRIMINOSA, ROUBO, FURTO E EXTORSÃO. Liberdade Provisória e Revogação da Preventiva.  Não cabimento - Presença dos requisitos da constrição cautelar. Indícios de materialidade e autoria. Fundamentação idônea. Crimes com pena máxima superior a quatro anos - Inteligência do artigo 313, inciso I, do CPP – Maus antecedentes que denotam periculosidade do agente e risco de reiteração delitiva, tornando incabível a fixação de cautelares diversas da prisão - Ordem denegada.</t>
  </si>
  <si>
    <t>2166346-72.2021.8.26.0000</t>
  </si>
  <si>
    <t>HABEAS CORPUS – Pleito de anulação do processo –  Recurso de apelação julgado por esta C. Corte - Constrangimento ilegal, que, se existente, seria advindo desta Corte –  Atos praticados pelos Tribunais dos Estados e por seus Desembargadores estão sujeitos à apreciação do Superior Tribunal de Justiça –  Não conhecimento –  Prisão preventiva –  Inexistência de alteração fática que autorize aHABEAS CORPUS – Pleito de anulação do processo –  Recurso de apelação julgado por esta C. Corte - Constrangimento ilegal, que, se existente, seria advindo desta Corte –  Atos praticados pelos Tribunais dos Estados e por seus Desembargadores estão sujeitos à apreciação do Superior Tribunal de Justiça –  Não conhecimento –  Prisão preventiva –  Inexistência de alteração fática que autorize a concessão da ordem –  Paciente condenado em primeiro e segundo graus, além de ser reincidente específico –  Hipótese dos incisos I e II, do artigo 313 do CPP –  Pandemia do COVID-19 –  Recomendação 62/2020 do CNJ que possui, como o Questão não analisada pelo MM. Juízo a quo –  Supressão de instância –  Não conhecimento - Recomendação 62/2020 do CNJ, ademais, que possui, como o próprio nome diz, caráter de recomendação –  Ausência de notícia de que a paciente estaria sob risco iminente - Inexistência de constrangimento ilegal - Ordem parcialmente conhecida e, nesse âmbito de cognição, denegada.</t>
  </si>
  <si>
    <t>2167006-66.2021.8.26.0000</t>
  </si>
  <si>
    <t>2163226-21.2021.8.26.0000</t>
  </si>
  <si>
    <t>2134844-18.2021.8.26.0000</t>
  </si>
  <si>
    <t>HABEAS CORPUS –  Furto qualificado tentado –  Prisão preventiva suficientemente fundamentada –  
Insuficiência de medidas cautelares alternativas –  Condições pessoais favoráveis não têm o condão, de per se, ensejar a liberdade –  A prisão preventiva não configura cumprimento antecipado de pena  (STJ)  –   Prematuro se afigura,  na estreita via  do  habeas corpus, prognosticar-se, na hipótese deHABEAS CORPUS –  Furto qualificado tentado –  Prisão preventiva suficientemente fundamentada –  
Insuficiência de medidas cautelares alternativas –  Condições pessoais favoráveis não têm o condão, de per se, ensejar a liberdade –  A prisão preventiva não configura cumprimento antecipado de pena  (STJ)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Inviabilidade de análise aprofundada do contexto fático-probatório em sede de habeas corpus –  A decretação da prisão preventiva não exige juízo de certeza, próprio da sentença condenatória –  Pedido de prisão domiciliar –  Impossibilidade –  Não demonstração de ser o paciente imprescindível aos cuidados do menor –  Alegação de imperiosidade da soltura em virtude do surto da Covid-19 –  Impossibilidade –  Liberdade incabível –  ORDEM DENEGADA.</t>
  </si>
  <si>
    <t>2151545-54.2021.8.26.0000</t>
  </si>
  <si>
    <t>HABEAS CORPUS – NARCOTRÁFICO E RECEPTAÇÃO – INGRESSO NA RESIDÊNCIA VÁLIDO – CRIMES DE NATUREZA PERMANENTE – PRISÃO CAUTELAR JUSTIFICADA – GRAVIDADE CONCRETA DOS FATOS DESVELADA PELA APREENSÃO DE 253 PORÇÕES DE MACONHA E CELULAR PRODUTO ROUBO – MEDIDAS CAUTELARES DO ARTIGO 319 DO CPP INSUFICIENTES E INADEQUADAS – RECOMENDAÇÃO Nº 62/2020 DO C. CNJ INAPLICÁVEL, NA HIPÓTESE – AUSÊNCIA DEHABEAS CORPUS – NARCOTRÁFICO E RECEPTAÇÃO – INGRESSO NA RESIDÊNCIA VÁLIDO – CRIMES DE NATUREZA PERMANENTE – PRISÃO CAUTELAR JUSTIFICADA – GRAVIDADE CONCRETA DOS FATOS DESVELADA PELA APREENSÃO DE 253 PORÇÕES DE MACONHA E CELULAR PRODUTO ROUBO – MEDIDAS CAUTELARES DO ARTIGO 319 DO CPP INSUFICIENTES E INADEQUADAS – RECOMENDAÇÃO Nº 62/2020 DO C. CNJ INAPLICÁVEL, NA HIPÓTESE – AUSÊNCIA DE CONSTRANGIMENTO ILEGAL – ORDEM DENEGADA.</t>
  </si>
  <si>
    <t>2158839-60.2021.8.26.0000</t>
  </si>
  <si>
    <t>HABEAS CORPUS. Pedido de revogação da prisão preventiva. Tráfico de drogas, lesão corporal de natureza leve e resistência. Paciente primário. Apreensão de módica quantidade de drogas. Desproporcionalidade entre a medida cautelar e a pena conjecturada em hipótese de condenação. Prognóstico favorável de regime prisional para o seu cumprimento. Circunstâncias favoráveis. Situação emergencial deHABEAS CORPUS. Pedido de revogação da prisão preventiva. Tráfico de drogas, lesão corporal de natureza leve e resistência. Paciente primário. Apreensão de módica quantidade de drogas. Desproporcionalidade entre a medida cautelar e a pena conjecturada em hipótese de condenação. Prognóstico favorável de regime prisional para o seu cumprimento. Circunstâncias favoráveis. Situação emergencial de saúde pública. Pandemia de Covid-19. Substituição da prisão preventiva pelas medidas cautelares previstas no artigo 319, do Código de Processo Penal. Ordem concedida.</t>
  </si>
  <si>
    <t>1501511-12.2020.8.26.0566</t>
  </si>
  <si>
    <t>APELAÇÃO –  Roubo –  Recurso da defesa –  Absolvição por fragilidade probatória ou redução da pena –  Prova segura e coesa –  Apelo parcialmente provido para redução da pena.</t>
  </si>
  <si>
    <t>2129914-54.2021.8.26.0000</t>
  </si>
  <si>
    <t>HABEAS CORPUS –  Furto Qualificado - Alegação de constrangimento ilegal decorrente da manutenção da prisão preventiva –  Prejudicado - Sentença condenatória já proferida, sendo vedado o direito de recorrer em liberdade, com fundamentos próprios - Prisão a título diverso do impugnado - Ordem denegada.</t>
  </si>
  <si>
    <t>2153139-06.2021.8.26.0000</t>
  </si>
  <si>
    <t>Habeas Corpus. Tráfico de drogas. Prisão temporária.  Revogação. Superveniência de decreto de prisão preventiva. Título que responde pela custódia agora é outro. Prejudicado.</t>
  </si>
  <si>
    <t>2147019-44.2021.8.26.0000</t>
  </si>
  <si>
    <t>2173484-90.2021.8.26.0000</t>
  </si>
  <si>
    <t>Habeas corpus –  Tráfico de drogas –  Adequação da prisão preventiva –  Presentes os requisitos autorizadores da custódia cautelar, inexiste violação à presunção de inocência –  Descabimento de prognose sobre a sentença –  Pandemia de COVID-19 –  Paciente que não pertence ao grupo de risco –  Constrangimento ilegal não evidenciado –  Ordem denegada.</t>
  </si>
  <si>
    <t>1519684-31.2020.8.26.0228</t>
  </si>
  <si>
    <t>2170843-32.2021.8.26.0000</t>
  </si>
  <si>
    <t>1501204-48.2020.8.26.0537</t>
  </si>
  <si>
    <t>TRÁFICO –  MATERIALIDADE –  auto de apreensão e laudo toxicológico que restou positivo para a presença do elemento ativo –  comprovação que o material apreendido é droga.
TRÁFICO –  AUTORIA –  depoimento de policiais que indica a apreensão de droga na posse do réu  –  validade –  depoimento policial só deve ser visto com reservas quando a imputação ao réu visa justificar eventual abuso praticadoTRÁFICO –  MATERIALIDADE –  auto de apreensão e laudo toxicológico que restou positivo para a presença do elemento ativo –  comprovação que o material apreendido é droga.
TRÁFICO –  AUTORIA –  depoimento de policiais que indica a apreensão de droga na posse do réu  –  validade –  depoimento policial só deve ser visto com reservas quando a imputação ao réu visa justificar eventual abuso praticado –  inocorrência no caso em tela –  réu que não admite a apreensão de uma sacola na casa, onde foi encontrada a maior parte das porções de entorpecentes.
TRÁFICO –  destinação a terceiros –  indícios tais como quantidade –  incomum com a figura de usuário –  a forma de acondicionamento das drogas apreendidas, já prontas para a venda a varejo –  apreensão de dinheiro –  de rigor a condenação –  improvimento ao apelo.
PENA –  1ª fase: maus antecedentes, natureza e quantidade de droga apreendida –  exasperação da pena base em 1/6 - cabimento - mantença do modico aumento; 2ª fase: presente a agravante da reincidência e estado de calamidade –  aumento da pena em 1/2 –  necessidade –  improvimento ao apelo.
REGIME –  grande quantidade de droga –  natureza de parte dos entorpecentes que possui alto potencial lesivo –  alta reprovabilidade e periculosidade –  circunstâncias judiciais desfavoráveis  – o regime deve ser o necessário para dissuadir o réu de retornar a delinquir (Beccaria) –   quantum de pena –  regime fechado –  necessidade - negado provimento ao recurso..</t>
  </si>
  <si>
    <t>2157062-40.2021.8.26.0000</t>
  </si>
  <si>
    <t>Habeas corpus. Roubo majorado. 
Pedido de revogação da prisão preventiva. 
Pena abstratamente cominada superior a 04 (quatro) anos de reclusão. Prisão preventiva cabível, nos termos do art. 313, I, do CPP.
Recomendação 62/2020 do CNJ: não verificação das hipóteses do art. 4º. Paciente que não se encontra em situação de risco concreto. Estabelecimento prisional sem notícia de superlotação.Habeas corpus. Roubo majorado. 
Pedido de revogação da prisão preventiva. 
Pena abstratamente cominada superior a 04 (quatro) anos de reclusão. Prisão preventiva cabível, nos termos do art. 313, I, do CPP.
Recomendação 62/2020 do CNJ: não verificação das hipóteses do art. 4º. Paciente que não se encontra em situação de risco concreto. Estabelecimento prisional sem notícia de superlotação. 
Ordem denegada.</t>
  </si>
  <si>
    <t>1509170-82.2021.8.26.0228</t>
  </si>
  <si>
    <t>Tráfico ilícito de entorpecentes –  Autoria e materialidade delitivas comprovadas pelos elementos constantes dos autos –  Absolvição descabida –  Circunstâncias que demonstram a dedicação ao comércio espúrio –  Pena que não merece ajuste –  Mau antecedente autenticado –  Reincidente específico –  Inviabilidade de aplicação do redutor previsto no § 4º, do artigo 33, da Lei de Drogas, daTráfico ilícito de entorpecentes –  Autoria e materialidade delitivas comprovadas pelos elementos constantes dos autos –  Absolvição descabida –  Circunstâncias que demonstram a dedicação ao comércio espúrio –  Pena que não merece ajuste –  Mau antecedente autenticado –  Reincidente específico –  Inviabilidade de aplicação do redutor previsto no § 4º, do artigo 33, da Lei de Drogas, da substituição da carcerária por restritiva de direitos, bem como da fixação de regime diverso do fechado –  Apelo desprovido.</t>
  </si>
  <si>
    <t>1500386-98.2020.8.26.0116</t>
  </si>
  <si>
    <t>Apelação. Estupro de vulnerável e cárcere privado. Laudo pericial que comprova ter a vítima mentido ao menos em parte de suas declarações. Dúvida que, portanto, se estende ao restante delas. Cárcere privado também sem comprovação bastante, tendo a denúncia, aliás, infringido, para condenar o apelante, o princípio de correlação com a denúncia. Benefício da dúvida que se impõe. Recurso provido, comApelação. Estupro de vulnerável e cárcere privado. Laudo pericial que comprova ter a vítima mentido ao menos em parte de suas declarações. Dúvida que, portanto, se estende ao restante delas. Cárcere privado também sem comprovação bastante, tendo a denúncia, aliás, infringido, para condenar o apelante, o princípio de correlação com a denúncia. Benefício da dúvida que se impõe. Recurso provido, com expedição de alvará de soltura clausulado.</t>
  </si>
  <si>
    <t>2157104-89.2021.8.26.0000</t>
  </si>
  <si>
    <t>2300141-14.2020.8.26.0000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</si>
  <si>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desproporcionalidade –  remédio heroico que não se presta a realização de exercício de futurologia. 
HABEAS CORPUS –  PANDEMIA –  COVID-19 –  paciente que não compõe grupo de risco –  paciente que se encontra em efetivo isolamento social –  indefere-se o processamento.</t>
  </si>
  <si>
    <t>2166331-06.2021.8.26.0000</t>
  </si>
  <si>
    <t>HABEAS CORPUS com pedido liminar. Homicídio qualificado. Prisão temporária decretada. Defesa pleiteia a revogação da medida, alegando ausência de fundamentação idônea e de fatos concretos ligados à pessoa do paciente. Subsidiariamente pleiteia a concessão da prisão domiciliar em razão da pandemia da COVID-19. Inadmissibilidade. Prisão temporária devidamente fundamentada,HABEAS CORPUS com pedido liminar. Homicídio qualificado. Prisão temporária decretada. Defesa pleiteia a revogação da medida, alegando ausência de fundamentação idônea e de fatos concretos ligados à pessoa do paciente. Subsidiariamente pleiteia a concessão da prisão domiciliar em razão da pandemia da COVID-19. Inadmissibilidade. Prisão temporária devidamente fundamentada, decretada de acordo com a legislação pertinente, Lei 7.960/89. Não comprovação da incapacidade do presídio em eventualmente ministrar o tratamento médico necessário. Poder Público já vem adotando medidas necessárias para que o vírus não se dissemine no interior dos presídios brasileiros. Segurança pública não pode ser colocada em risco mediante a soltura indiscriminada de presos. Constrangimento ilegal não verificado. Ordem denegada.</t>
  </si>
  <si>
    <t>1500133-48.2021.8.26.0481</t>
  </si>
  <si>
    <t>APELAÇÃO. Furto qualificado pela escalada. Recurso defensivo. Pleito de absolvição por insuficiência probatória. Inviabilidade. Autoria e materialidade devidamente comprovadas. Qualificadora igualmente provada. Condenação mantida. Dosimetria. Majoração na primeira fase mantida, porém redimensionada. Única circunstância desfavorável. Pretensão de compensação entre a agravante da reincidência e aAPELAÇÃO. Furto qualificado pela escalada. Recurso defensivo. Pleito de absolvição por insuficiência probatória. Inviabilidade. Autoria e materialidade devidamente comprovadas. Qualificadora igualmente provada. Condenação mantida. Dosimetria. Majoração na primeira fase mantida, porém redimensionada. Única circunstância desfavorável. Pretensão de compensação entre a agravante da reincidência e a atenuante da confissão espontânea. Possibilidade. Condenação anterior considerada para fins de reincidência. Causa de aumento do repouso noturno caracterizada. Delito comprovadamente praticado durante período de menor vigilância. Pena reduzida. Adequação do regime frente ao novo quantum da pena e à reincidência. Viabilidade da fixação de regime semiaberto. Recurso parcialmente provido.</t>
  </si>
  <si>
    <t>2137166-11.2021.8.26.0000</t>
  </si>
  <si>
    <t>1501328-85.2020.8.26.0616</t>
  </si>
  <si>
    <t>MATERIALIDADE –  auto de apreensão e laudos toxicológicos que restaram positivos para a presença do elemento ativo –  comprovação que os materiais apreendidos são drogas (cocaína, maconha, crack e frascos de lança-perfume).
AUTORIA –  confissão judicial em sintonia com a prova coligida –  depoimento policial que indica a apreensão de droga –  validade –  depoimento policial só deve ser visto comMATERIALIDADE –  auto de apreensão e laudos toxicológicos que restaram positivos para a presença do elemento ativo –  comprovação que os materiais apreendidos são drogas (cocaína, maconha, crack e frascos de lança-perfume).
AUTORIA –  confissão judicial em sintonia com a prova coligida –  depoimento policial que indica a apreensão de droga –  validade –  depoimento policial só deve ser visto com reservas quando a imputação ao réu visa justificar eventual abuso praticado –  inocorrência no caso em tela.
TRÁFICO –  destinação a terceiros –  indícios tais como quantidade incompatível com a figura de usuário; confissão judicial; apreensão das porções de drogas juntamente com dinheiro proveniente da venda de outros entorpecentes; e, a denúncia anônima dando conta de que o acusado, que possuía as mesmas características que a notícia fornecia, abastecia Brás Cubas e os prédios de Jundiapeba, conhecidos como Carandiru. 
PENA –  primeira fase –  base fixada acima do mínimo legal –  aumento de metade –  variedade de drogas, quantidade, natureza de duas delas (cocaína e crack) e demais circunstâncias judiciais desfavoráveis ao réu –   segunda fase –  agravantes –  estado de calamidade pública e reincidência –  reconhecimento da atenuante da confissão –  provimento parcial para este fim –  compensação entre a agravante da pandemia e a atenuante da confissão –  circunstância faltante –  aumento de 1/3 –  reincidência específica –  terceira fase –  aplicação do redutor –  impossibilidade –  réu que é reincidente específico–  pena de multa –  ausência de excesso –  coerência com os inúmeros malefícios sociais causados pelo narcotráfico –  crime tratado com mais rigor pela Constituição Federal –  inviável a substituição da pena em face do quantum de pena –  artigo 44, inciso I, do Código Penal.
REGIME –  circunstâncias judiciais desfavoráveis ao réu –  acusado que é reincidente específico –  indicando que regime menos gravoso não atende à finalidade preventiva específica –  Beccaria –  regime fechado –  necessidade.
DETRAÇÃO –  impossibilidade de aferição –  regime que foi adotado levando-se em conta as circunstâncias judiciais desfavoráveis.
CUSTAS PROCESSUAIS –  condenação mantida –  previsão legal –  artigo 12 da Lei 1.060/50 –  compatibilidade com o art. 5º, LXXIV, da Constituição Federal –  manutenção.</t>
  </si>
  <si>
    <t>2177933-91.2021.8.26.0000</t>
  </si>
  <si>
    <t>0003624-17.2021.8.26.0521</t>
  </si>
  <si>
    <t>2152667-05.2021.8.26.0000</t>
  </si>
  <si>
    <t>2150102-68.2021.8.26.0000</t>
  </si>
  <si>
    <t>0001731-74.2021.8.26.0073</t>
  </si>
  <si>
    <t>Agravo em execução. Pena restritiva de direitos. Pena de prestação de serviços à comunidade. Alteração. Pena de limitação de final de semana. Diante de dificuldades extraordinárias ocasionadas por situação de saúde pública para o cumprimento da pena de prestação de serviços à comunidade, justifica-se sua alteração excepcional para a pena de limitação de final de semana.</t>
  </si>
  <si>
    <t>1527492-87.2020.8.26.0228</t>
  </si>
  <si>
    <t xml:space="preserve">
Apelação Criminal –  FURTO QUALIFICADO –  Reprimenda. Redução. Impossibilidade. Compensação integral entre a agravante da reincidência e a atenuante da confissão –  Número de condenações criminais em desfavor do réu que exige individualização mais rigorosa da reprimenda, sob pena de violação da isonomia. Presença de agravante prevista para a prática de crime por ocasião de estado de calamidade
Apelação Criminal –  FURTO QUALIFICADO –  Reprimenda. Redução. Impossibilidade. Compensação integral entre a agravante da reincidência e a atenuante da confissão –  Número de condenações criminais em desfavor do réu que exige individualização mais rigorosa da reprimenda, sob pena de violação da isonomia. Presença de agravante prevista para a prática de crime por ocasião de estado de calamidade pública – Regime prisional. Fixação do semiaberto. Súmula n. 269, do e. STJ –  Apelo parcialmente provido.</t>
  </si>
  <si>
    <t>0001835-66.2021.8.26.0073</t>
  </si>
  <si>
    <t>2125399-73.2021.8.26.0000</t>
  </si>
  <si>
    <t>2165559-43.2021.8.26.0000</t>
  </si>
  <si>
    <t>2170781-89.2021.8.26.0000</t>
  </si>
  <si>
    <t>Habeas Corpus. Tráfico de drogas. Pretendida a revogação da prisão preventiva do paciente. Possibilidade. Liminar confirmada. Liberdade do réu que é regra no sistema processual pátrio, pelo que a prisão preventiva deve ser decretada apenas excepcionalmente, cumpridos os estritos requisitos dos artigos 312 e 313 do Código de Processo Penal, e, ainda assim, apenas se as medidas cautelaresHabeas Corpus. Tráfico de drogas. Pretendida a revogação da prisão preventiva do paciente. Possibilidade. Liminar confirmada. Liberdade do réu que é regra no sistema processual pátrio, pelo que a prisão preventiva deve ser decretada apenas excepcionalmente, cumpridos os estritos requisitos dos artigos 312 e 313 do Código de Processo Penal, e, ainda assim, apenas se as medidas cautelares alternativas à prisão se revelarem inadequadas ou insuficientes. No caso dos autos, o paciente, apesar de reincidente, ostenta condenação anterior pelo art. 28 da Lei 11.343/06, fato que não indica envolvimento mais estruturado com o tráfico, nem que o paciente seja perigoso. Ademais, só foram apreendidas 15 porções de cocaína, pesando 5,04 g e 14 porções de maconha pesando 29,97g, o que traduz menor ofensividade e mais improvável sua vinculação com o tráfico estruturado, de modo que, ainda que não venha a ser agraciado com a benesse do parágrafo 4º do art. 33 (com aplicação de penas substitutivas), bem provável que venha a cumprir pena em regime menos rigoroso que o fechado. Respeito à proporcionalidade. Ordem concedida com imposição de medidas cautelares.</t>
  </si>
  <si>
    <t>1500121-06.2021.8.26.0070</t>
  </si>
  <si>
    <t>APELAÇÃO. Lei nº 11.340/06. Lesão corporal leve e ameaça em contexto de violência doméstica contra a mulher. Recurso defensivo. 
1. Preliminar de nulidade dos atos processuais em razão do constrangimento ilegal do acusado. 1.1. Nulidade da prisão preventiva em razão do recolhimento de fiança anteriormente arbitrada pela autoridade policial não verificada. Recolhimento da fiança que se deu apósAPELAÇÃO. Lei nº 11.340/06. Lesão corporal leve e ameaça em contexto de violência doméstica contra a mulher. Recurso defensivo. 
1. Preliminar de nulidade dos atos processuais em razão do constrangimento ilegal do acusado. 1.1. Nulidade da prisão preventiva em razão do recolhimento de fiança anteriormente arbitrada pela autoridade policial não verificada. Recolhimento da fiança que se deu após a comunicação do flagrante à autoridade judiciária e imposição da preventiva. Decisão posterior que cassou a fiança arbitrada, mantendo-se a custódia cautelar. 1.2. Nulidade da audiência de custódia, realizada sem a presença do acusado. Alegação da defesa que não corresponde à realidade. Audiência de custódia não realizada em razão do regime especial de trabalho instituído pelo Provimento CSM nº 2.545/2020 e regulamentado pelo Comunicado nº 232/2020 da Corregedoria Geral da Justiça. Observância do artigo 8º, caput, da Recomendação CNJ nº 62/2020. Medidas excepcionais de prevenção da pandemia do coronavirus. Apreciação da legalidade da custódia realizada em atenção aos ditames constitucionais que impõem o controle imediato da prisão em flagrante. Decisão que observou o procedimento estabelecido pelo art. 310 do Código de Processo Penal. Nulidade não configurada. Preliminar afastada.
2. Mérito. Crime de lesão corporal. Prova da materialidade, consubstanciada em relatório médico. Desnecessidade da produção de laudo de exame de corpo de delito para comprovar a materialidade do delito. Inteligência do artigo 12, §3º, da Lei 11.340/03. Depoimento da vítima em sede preliminar seguro e livre de contradições, corroborado pela prova testemunhal. Credibilidade que não foi afetada diante da ausência de prova em sentido contrário. Lesões corporais atestadas pelo relatório médico. Relação íntima de afeto. Nexo de causalidade entre a conduta agressiva e o relacionamento afetivo. 
3. Crime de ameaça. Materialidade e autoria demonstradas. Depoimento firme da vítima em sede preliminar, corroborado pelas testemunhas de acusação. Credibilidade não afetada diante da ausência de prova em sentido contrário. 
4. Dosimetria da pena que demanda reparos. 4.1. Afastamento em parte das circunstâncias judiciais desfavoráveis. 4.2. Caracterização de maus antecedentes e reincidência com base em condenações distintas. Bis in idem não violado. Inteligência da Súmula n. 241 do STJ. Readequação da fração de aumento na primeira fase para 1/6. 4.3. Regime inicial semiaberto mantido diante da reincidência do acusado. 4.4. Impossibilidade de substituição da pena por restritivas de direitos por expressa vedação legal. Reincidência que afasta a possibilidade de concessão do sursis.
5. Acusado preso preventivamente por mais de 05 meses. Pena privativa de liberdade readequada para 05 meses e 12 dias de detenção. Detração do tempo da custódia cautelar que autoriza a declaração da extinção da pena privativa de liberdade imposta.  
6. Recurso conhecido e parcialmente provido. Revogação da prisão cautelar. Expedição de alvará de soltura.</t>
  </si>
  <si>
    <t>2166146-65.2021.8.26.0000</t>
  </si>
  <si>
    <t>1522788-31.2020.8.26.0228</t>
  </si>
  <si>
    <t>Apelação. Roubo majorado. Materialidade e autoria comprovadas. Prova segura. Condenações mantidas.Concurso de agentes  preservado. Incremento decorrente do emprego de arma de fogo  corretamente considerado. Afastada, contudo, a qualificadora  prevista no § 2.º-B, do art. 157, do Código Penal. Norma penal em branco. Impossibilidade da extensão da classificação do conceito de arma de fogo de usoApelação. Roubo majorado. Materialidade e autoria comprovadas. Prova segura. Condenações mantidas.Concurso de agentes  preservado. Incremento decorrente do emprego de arma de fogo  corretamente considerado. Afastada, contudo, a qualificadora  prevista no § 2.º-B, do art. 157, do Código Penal. Norma penal em branco. Impossibilidade da extensão da classificação do conceito de arma de fogo de uso restrito,  envolvendo os artefatos com numeração suprimida ou raspada, à nova figura do roubo. Analogia in mallam partem. Participação de menor importância. Impossibilidade. Adoção da teoria monista pelo Código. Dosimetria. Afastamento da agravante prevista no artigo 61, inciso II, alínea "j", do Código Penal. Não demonstração de que os réus se valeram do estado de calamidade pública (Covid-19) para a prática do crime. Fração adotada quanto a tentativa inalterada. Considerável iter criminis percorrido. Regime fechado mantido. Recursos parcialmente providos.</t>
  </si>
  <si>
    <t>2158919-24.2021.8.26.0000</t>
  </si>
  <si>
    <t>Habeas Corpus. Tráfico de drogas. Conversão da prisão em flagrante em preventiva. Alegação de constrangimento ilegal. Decisão genérica. Convergência de circunstâncias subjetivas favoráveis. Desproporcionalidade da medida. Recomendação nº 62/2020 editada pelo CNJ. Liminar deferida.
1. Decisão impositiva da prisão preventiva que não se valeu de fundamentação genérica. Indicação, pela autoridadeHabeas Corpus. Tráfico de drogas. Conversão da prisão em flagrante em preventiva. Alegação de constrangimento ilegal. Decisão genérica. Convergência de circunstâncias subjetivas favoráveis. Desproporcionalidade da medida. Recomendação nº 62/2020 editada pelo CNJ. Liminar deferida.
1. Decisão impositiva da prisão preventiva que não se valeu de fundamentação genérica. Indicação, pela autoridade judiciária, dos aspectos concretos que justificavam a imposição da medida extrema.
2. Fumus comissi delicti que é dado pelos elementos colhidos quando da lavratura do auto de prisão em flagrante e que apontam para a visibilidade e para a imediatidade da prática delituosa.
3. Periculum libertatis. Não configurado. Quantidade de drogas não exagerada. Paciente primário. Passagens no Juízo da Infância e Juventude que não se prestam para caracterização de reincidência ou maus antecedentes. Perspectiva de tratamento punitivo mais brando ao final da persecução que fragiliza a possibilidade de manutenção da medida extrema à luz do princípio da proporcionalidade. Suficiência das medidas cautelares para o resguardo das finalidades do processo.   
4. Ordem concedida para tornar definitiva a liminar.</t>
  </si>
  <si>
    <t>0005916-05.2021.8.26.0996</t>
  </si>
  <si>
    <t>2169980-76.2021.8.26.0000</t>
  </si>
  <si>
    <t>"Habeas Corpus" –  Tráfico de drogas –  Prisão em flagrante convertida em preventiva –  Pretendida revogação - Impossibilidade –  Decisão fundamentada - Presença dos requisitos a justificar a custódia cautelar –  Insuficiência de medidas cautelares pelas circunstâncias do caso concreto –  Discussão sobre a eventual pena ou regime de cumprimento impostos inadequados na via de habeas corpus -"Habeas Corpus" –  Tráfico de drogas –  Prisão em flagrante convertida em preventiva –  Pretendida revogação - Impossibilidade –  Decisão fundamentada - Presença dos requisitos a justificar a custódia cautelar –  Insuficiência de medidas cautelares pelas circunstâncias do caso concreto –  Discussão sobre a eventual pena ou regime de cumprimento impostos inadequados na via de habeas corpus - Contexto de pandemia causada pelo COVID-19 - Medidas de prevenção e controle da situação providenciadas  pelos órgãos competentes– Constrangimento ilegal não verificado –  Ordem denegada.</t>
  </si>
  <si>
    <t>2157318-80.2021.8.26.0000</t>
  </si>
  <si>
    <t>Habeas Corpus" –  Pretensão à revogação da prisão preventiva –  Idêntica causa de pedir deduzida em impetração anterior, a qual já foi julgada por esta Colenda Câmara –  Inviável a admissão do "writ" –  Não violada a Recomendação nº 62 do CNJ, editada em razão da pandemia de Covid-19 –  Ordem não conhecida quanto à revogação da prisão preventiva e denegada em relação à prisãoHabeas Corpus" –  Pretensão à revogação da prisão preventiva –  Idêntica causa de pedir deduzida em impetração anterior, a qual já foi julgada por esta Colenda Câmara –  Inviável a admissão do "writ" –  Não violada a Recomendação nº 62 do CNJ, editada em razão da pandemia de Covid-19 –  Ordem não conhecida quanto à revogação da prisão preventiva e denegada em relação à prisão domiciliar.</t>
  </si>
  <si>
    <t>2162800-09.2021.8.26.0000</t>
  </si>
  <si>
    <t>1504444-65.2021.8.26.0228</t>
  </si>
  <si>
    <t>TRÁFICO ILÍCITO DE ENTORPECENTES –  Quadro probatório que se mostra seguro e coeso para evidenciar autoria e materialidade dos delitos, bem como o dolo de mercancia –  Validade dos depoimentos policiais –  Manutenção da condenação - Dedicação ao tráfico comprovada pelas circunstâncias evidenciadas no flagrante e no transcorrer da instrução criminal –  Inviabilidade da desclassificação da condutaTRÁFICO ILÍCITO DE ENTORPECENTES –  Quadro probatório que se mostra seguro e coeso para evidenciar autoria e materialidade dos delitos, bem como o dolo de mercancia –  Validade dos depoimentos policiais –  Manutenção da condenação - Dedicação ao tráfico comprovada pelas circunstâncias evidenciadas no flagrante e no transcorrer da instrução criminal –  Inviabilidade da desclassificação da conduta do acusado para aquela descrita no art. 28 da Lei de Drogas - Redução das penas cabível na espécie –  Regime inicial fechado necessário para dissuadir o autor do crime –  Recurso parcialmente provido (voto nº 45032).</t>
  </si>
  <si>
    <t>2167117-50.2021.8.26.0000</t>
  </si>
  <si>
    <t>HABEAS CORPUS –  Tráfico Ilícito de Drogas –  Insurgência contra a conversão da prisão em flagrante em preventiva, mediante decisão carente de motivação idônea. Alega, ainda, que estão ausentes os requisitos ensejadores da custódia cautelar –  IMPOSSIBILIDADE –  A decisão se encontra suficientemente fundamentada, demonstrando de forma adequada a presença dos requisitos ensejadores da custódiaHABEAS CORPUS –  Tráfico Ilícito de Drogas –  Insurgência contra a conversão da prisão em flagrante em preventiva, mediante decisão carente de motivação idônea. Alega, ainda, que estão ausentes os requisitos ensejadores da custódia cautelar –  IMPOSSIBILIDADE –  A decisão se encontra suficientemente fundamentada, demonstrando de forma adequada a presença dos requisitos ensejadores da custódia cautelar do paciente, em consonância com disposto artigo 93, inciso IX, da CF. 
De outro lado, remanescem os requisitos da prisão preventiva, nos termos do art. 312, do CPP - Periculum Libertatis –  Expressiva Quantidade de Droga e Reincidência –  Elementos a denotar maior reprovabilidade da conduta e concreta periculosidade social - Garantia da ordem pública. Precedentes do STJ.
Ordem denegada.</t>
  </si>
  <si>
    <t>0003931-69.2011.8.26.0246</t>
  </si>
  <si>
    <t>ROUBO. Recurso defensivo. Pretendida absolvição própria e não por inimputabilidade (imprópria). Impossibilidade. Autoria e materialidade bem delineadas. Possibilidade de conversão da internação em tratamento ambulatorial. 
PROVIMENTO PARCIAL.</t>
  </si>
  <si>
    <t>1502574-19.2020.8.26.0616</t>
  </si>
  <si>
    <t>Apelação –  Tráfico ilícito de entorpecentes –  Recurso defensivo –  Materialidade e autoria demonstradas –  Firmes e coerentes os depoimentos dos policiais militares –  Alegação de uso desvinculada do conjunto probatório –  Intuito mercantil comprovado nos autos –  Condenação mantida –  Penas adequadamente fixadas e bem fundamentadas - Regime inicial fechado - Questões afetas à hipossuficiênciaApelação –  Tráfico ilícito de entorpecentes –  Recurso defensivo –  Materialidade e autoria demonstradas –  Firmes e coerentes os depoimentos dos policiais militares –  Alegação de uso desvinculada do conjunto probatório –  Intuito mercantil comprovado nos autos –  Condenação mantida –  Penas adequadamente fixadas e bem fundamentadas - Regime inicial fechado - Questões afetas à hipossuficiência são de competência do Juízo das Execuções - Prequestionamento acerca de infringência de matéria constitucional e legal - Recurso desprovido.</t>
  </si>
  <si>
    <t>2129351-60.2021.8.26.0000</t>
  </si>
  <si>
    <t>HABEAS CORPUS –  ESTUPRO QUALIFICADO: LIBERDADE PROVISÓRIA PLEITEADA –  ALEGAÇÃO DE FALTA DE FUNDAMENTAÇÃO NA MANUTENÇÃO DA PRISÃO PREVENTIVA E AUSÊNCIA DOS REQUISITOS PARA A SEGREGAÇÃO CAUTELAR –  INOCORRÊNCIA –  DECISÃO SUFICIENTEMENTE MOTIVADA –  APLICAÇÃO DAS MEDIDAS CAUTELARES DO ART. 319 DO CÓDIGO DE PROCESSO PENAL –  CIRCUNSTÂNCIAS DO CRIME E DEMAIS ELEMENTOS QUE INDICAM, POR ORA, AHABEAS CORPUS –  ESTUPRO QUALIFICADO: LIBERDADE PROVISÓRIA PLEITEADA –  ALEGAÇÃO DE FALTA DE FUNDAMENTAÇÃO NA MANUTENÇÃO DA PRISÃO PREVENTIVA E AUSÊNCIA DOS REQUISITOS PARA A SEGREGAÇÃO CAUTELAR –  INOCORRÊNCIA –  DECISÃO SUFICIENTEMENTE MOTIVADA –  APLICAÇÃO DAS MEDIDAS CAUTELARES DO ART. 319 DO CÓDIGO DE PROCESSO PENAL –  CIRCUNSTÂNCIAS DO CRIME E DEMAIS ELEMENTOS QUE INDICAM, POR ORA, A NECESSIDADE DA PRISÃO –  ORDEM DENEGADA.
HABEAS CORPUS –  ESTUPRO QUALIFICADO: ALEGADO EXCESSO DE PRAZO - INOCORRÊNCIA –  ANDAMENTO PROCESSUAL REGULAR, CONSIDERADAS AS PECULIARIDADES DO CASO –  DESÍDIA OU DEMORA EXCESSIVA NÃO CONFIGURADAS –  ORDEM DENEGADA.</t>
  </si>
  <si>
    <t>2153406-75.2021.8.26.0000</t>
  </si>
  <si>
    <t>1527225-18.2020.8.26.0228</t>
  </si>
  <si>
    <t>FURTO QUALIFICADO –  Configuração. Materialidade e autoria comprovadas. Confissões judiciais corroboradas pelos depoimentos dos policiais militares, tudo em harmonia com o conjunto probatório –  Afronta ao artigo 155 do CPP não evidenciada –  Apreensão da "res furtiva" em poder dos apelantes –  Crime praticado mediante rompimento de obstáculo e concurso de pessoas –  Repouso noturno em furtoFURTO QUALIFICADO –  Configuração. Materialidade e autoria comprovadas. Confissões judiciais corroboradas pelos depoimentos dos policiais militares, tudo em harmonia com o conjunto probatório –  Afronta ao artigo 155 do CPP não evidenciada –  Apreensão da "res furtiva" em poder dos apelantes –  Crime praticado mediante rompimento de obstáculo e concurso de pessoas –  Repouso noturno em furto qualificado. Possibilidade. Irrelevância da posição topográfica. Precedentes desta 15ª Câmara Criminal e do Superior Tribunal de Justiça –  Condenações mantidas. 
PENAS E REGIME DE CUMPRIMENTO –  Bases acima dos mínimos. Maus antecedentes de ambos os recorrentes. Inaplicabilidade do período depurador previsto no artigo 64, I, do CP. Precedentes consolidados no Tema 150 de Repercussão Geral do STF (RE 593.818). Qualificadora remanescente utilizada como circunstância judicial desfavorável. Acréscimo de 1/5. Proporcionalidade –  Confissões espontâneas. Reconhecimento. Márcio Rogério. Multirreincidência específica. Agravante do artigo 61, II, "j", do CP (crime praticado durante estado de calamidade pública). Compensação parcial das agravantes com a atenuante. Manutenção do aumento de 1/4. Razoabilidade. Luiz Wanderlei. Agravante do artigo 61, II, "j", do CP. Compensação total com a atenuante da confissão espontânea –  Repouso noturno. Elevação em 1/3 –  Regime inicial fechado para Márcio Rogério e semiaberto para Luiz Wanderlei –  Inviável a substituição da pena privativa de liberdade por restritivas de direitos (CP, artigo 44, II e III) –  Apelo defensivo provido em parte para reconhecer a confissão espontânea de ambos os recorrentes e, via de consequência, diminuir as penas de Luiz Wanderlei. Recurso ministerial provido em parte para reconhecer a qualificadora do rompimento de obstáculo para ambos os apelantes e, por conseguinte, majorar as sanções de Márcio Rogério.</t>
  </si>
  <si>
    <t>2174213-19.2021.8.26.0000</t>
  </si>
  <si>
    <t>2159876-25.2021.8.26.0000</t>
  </si>
  <si>
    <t>PENAL. "HABEAS CORPUS". FURTO QUALIFICADO TENTADO. CONVERSÃO DA PRISÃO EM FLAGRANTE EM PREVENTIVA.
Pretendida revogação da prisão, com expedição de alvará de soltura. Subsidiariamente, aplicação de medidas cautelares diversas. Descabimento.
A) A decretação da medida cautelar foi legítima, haja vista presentes os requisitos legais para tanto. Pacientes que, mediante rompimento  de obstáculoPENAL. "HABEAS CORPUS". FURTO QUALIFICADO TENTADO. CONVERSÃO DA PRISÃO EM FLAGRANTE EM PREVENTIVA.
Pretendida revogação da prisão, com expedição de alvará de soltura. Subsidiariamente, aplicação de medidas cautelares diversas. Descabimento.
A) A decretação da medida cautelar foi legítima, haja vista presentes os requisitos legais para tanto. Pacientes que, mediante rompimento  de obstáculo ingressaram na residência da vítima de onde tentaram subtrair os bens, somente não se consumando o delito por circunstâncias  alheias à sua vontade. Verificada situação de gravidade pelo risco à ordem social que pode ensejar à libertação dos agentes (viabilidade de reiteração), evidenciada que ficou a sua periculosidade, até porque reiteram na prática delitiva, pois já condenados anteriormente por crime patrimonial, além de terem supostamente cometido o delito enquanto cumpriam pena em regime aberto, demonstrando que fazem do crime seu meio de vida, com a necessidade, então, de se garantir a ordem pública, portanto, com o encarceramento provisório.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Ordem denegada.</t>
  </si>
  <si>
    <t>2156025-75.2021.8.26.0000</t>
  </si>
  <si>
    <t>Habeas Corpus. Ameaça no âmbito da violência doméstica e familiar contra a mulher. Indícios de que o delito não é reiterado e tampouco coloca a incolumidade física da vítima em iminente risco. A mera existência de condenação anterior não autoriza a decretação da prisão preventiva. Ordem concedida.</t>
  </si>
  <si>
    <t>1500576-98.2020.8.26.0621</t>
  </si>
  <si>
    <t>TRÁFICO DE ENTORPECENTES –  PRELIMINAR –  Recurso em liberdade. Impossibilidade. Presentes os requisitos da prisão preventiva –  Rejeição.
MÉRITO –  Configuração. Materialidade e autoria demonstradas. Confissão judicial corroborada pelos depoimentos dos policiais militares, tudo em harmonia com o conjunto probatório. Apreensão de razoável quantidade e variedade de entorpecentes (176 porções deTRÁFICO DE ENTORPECENTES –  PRELIMINAR –  Recurso em liberdade. Impossibilidade. Presentes os requisitos da prisão preventiva –  Rejeição.
MÉRITO –  Configuração. Materialidade e autoria demonstradas. Confissão judicial corroborada pelos depoimentos dos policiais militares, tudo em harmonia com o conjunto probatório. Apreensão de razoável quantidade e variedade de entorpecentes (176 porções de cocaína, sob a forma de "crack", com peso líquido de 15,98 gramas, e 17 porções de "cocaína", em pó, com massa de 12,9 gramas), além de dinheiro, "eppendorf's" vazios e anotações relativas ao comércio espúrio –  Crime praticado nas imediações de quadra esportiva e dois estabelecimentos de ensino –  Condenação mantida.
PENAS e REGIME DE CUMPRIMENTO –  Bases reduzidas aos pisos. Quantidade e variedade de drogas que, embora relevantes, não justificam a majoração. Natureza deletéria dos entorpecentes apreendidos que, por si só, não se presta a este desiderato –  Atenuante da confissão espontânea inócua. Súmula nº 231 do STJ –  Descabido o redutor do § 4º do artigo 33 da Lei nº 11.343/06. Réu que responde a ação penal pela prática de crime do Estatuto do Desarmamento. Precedentes do STJ –  Regime inicial fechado. Detração penal. Indireta progressão de regime. Necessidade de análise dos requisitos objetivo e subjetivo. Competência do Juízo das Execuções –  Impertinente a substituição da pena privativa de liberdade por restritivas de direitos (CP, artigo 44, I e III) –  Apelo provido em parte para reduzir as penas.</t>
  </si>
  <si>
    <t>2160043-42.2021.8.26.0000</t>
  </si>
  <si>
    <t>2141951-16.2021.8.26.0000</t>
  </si>
  <si>
    <t>Habeas corpus –  Homicídio qualificado tentado –  Paciente que, por motivo fútil, mediante recurso que dificultou a defesa da vítima, desferiu facadas contra ela, sendo que duas atingiram suas costas e outra a "região do braço-ombro direito" –  Prisão em flagrante convertida em prisão preventiva pela d. Autoridade Judicial apontada como coatora –  Custódia cautelar que se justifica ante aHabeas corpus –  Homicídio qualificado tentado –  Paciente que, por motivo fútil, mediante recurso que dificultou a defesa da vítima, desferiu facadas contra ela, sendo que duas atingiram suas costas e outra a "região do braço-ombro direito" –  Prisão em flagrante convertida em prisão preventiva pela d. Autoridade Judicial apontada como coatora –  Custódia cautelar que se justifica ante a presença dos requisitos do art. 312 do Cód. de Proc. Penal –  Substituição da custódia por medidas cautelares diversas da prisão inviável na espécie, pois estas seriam claramente insuficientes para impedir a reiteração de práticas delitivas –  Alegação de que a manutenção da referida prisão poderia agravar o risco do paciente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</si>
  <si>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2153427-51.2021.8.26.0000</t>
  </si>
  <si>
    <t>Habeas Corpus. Furto. Conversão da prisão em flagrante em preventiva. Constrangimento ilegal. Alegação de insuficiência de fundamentação. Crime cometido sem violência ou grave ameaça. Ausência de indícios concretos de autoria. Desproporcionalidade da medida. Liminar deferida. 
1. Decisão impositiva da prisão preventiva que não se valeu de fundamentação genérica. Indicação, pela autoridadeHabeas Corpus. Furto. Conversão da prisão em flagrante em preventiva. Constrangimento ilegal. Alegação de insuficiência de fundamentação. Crime cometido sem violência ou grave ameaça. Ausência de indícios concretos de autoria. Desproporcionalidade da medida. Liminar 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Fatos que não se revestem de gravidade concreta. Crime não associado ao emprego de violência ou de grave ameaça. Paciente absolvido ao final do caminho persecutório do processo criminal a que se referiu a autoridade judiciaria. Registro criminal que não se presta para caracterizar reincidência ou maus antecedentes. Situação indicativa da desproporcionalidade da medida extrema. Princípio da homogeneidade. Medidas cautelares alternativas que se mostram suficientes. 
4. Ordem concedida para tornar definitiva a liminr.</t>
  </si>
  <si>
    <t>2189811-13.2021.8.26.0000</t>
  </si>
  <si>
    <t>Habeas Corpus –  Tráfico ilícito de drogas e associação para o tráfico –  Decisão fundamentada na demonstração dos pressupostos e requisitos autorizadores da prisão preventiva –  Condições pessoais desfavoráveis – Revogação –  Impossibilidade –  Reincidência que veda a outorga de liberdade provisória, com ou sem medidas cautelares –  Exegese do § 2º, do artigo 310, do Código de Processo Penal – Habeas Corpus –  Tráfico ilícito de drogas e associação para o tráfico –  Decisão fundamentada na demonstração dos pressupostos e requisitos autorizadores da prisão preventiva –  Condições pessoais desfavoráveis – Revogação –  Impossibilidade –  Reincidência que veda a outorga de liberdade provisória, com ou sem medidas cautelares –  Exegese do § 2º, do artigo 310, do Código de Processo Penal –  Insuficiência das medidas cautelares alternativas –  Reconhecimento –  Pandemia de Covid-19 que não tem o condão de alterar a imprescindibilidade da medida extrema –  Alegação de constrangimento ilegal não evidenciada –  Ordem denegada.</t>
  </si>
  <si>
    <t>2163035-73.2021.8.26.0000</t>
  </si>
  <si>
    <t>HABEAS CORPUS –  HOMICÍDIO QUALIFICADO E CONSTRANGIMENTO ILEGAL MAJORADO (ARTS. 121, §2º, I E IV, E 146, §1º, CP) –  Impetração objetivando a revogação da prisão preventiva –  Impossibilidade –  Indícios suficientes de autoria e materialidade delitiva –  Decisão que decretou a segregação suficientemente fundamentada –  Presentes os requisitos do art. 312 do CPP –  Crime grave, equiparado aHABEAS CORPUS –  HOMICÍDIO QUALIFICADO E CONSTRANGIMENTO ILEGAL MAJORADO (ARTS. 121, §2º, I E IV, E 146, §1º, CP) –  Impetração objetivando a revogação da prisão preventiva –  Impossibilidade –  Indícios suficientes de autoria e materialidade delitiva –  Decisão que decretou a segregação suficientemente fundamentada –  Presentes os requisitos do art. 312 do CPP –  Crime grave, equiparado a hediondo –  Necessidade da segregação para garantia da ordem pública –  Paciente que permaneceu foragido por longo lapso temporal, o que justifica a manutenção da prisão, ainda, para a garantia da aplicação da lei penal –  Insuficiência das medidas cautelares alternativas ao cárcere previstas no art. 319, do CPP –  Processo cujo deslinde se avizinha, com a designação de audiência de instrução, debates e julgamento –  Ausência de contemporaneidade da prisão –  Inocorrência –  Paciente que não pode se valer de sua própria ação deliberada de permanecer foragido do distrito da culpa por quase 16 anos para se beneficiar com a liberdade provisória fundada em tal argumento –  Condições pessoais favoráveis que, por si sós, não inviabilizam o cárcere –  Inocorrência de mácula aos princípios constitucionais –  Ademais, ausência de notícia de falta de preparo médico no estabelecimento prisional no qual está recolhido o acusado, em caso de contágio pelo novo coronavírus (COVID-19) –  Falta de comprovação, ainda, de que o paciente integre grupo de risco –  Implemento de medidas que visam à contenção da disseminação do vírus nas unidades prisionais –  Inexistência de constrangimento ilegal –  Ordem denegada.</t>
  </si>
  <si>
    <t>2143702-38.2021.8.26.0000</t>
  </si>
  <si>
    <t>2178017-92.2021.8.26.0000</t>
  </si>
  <si>
    <t>HABEAS CORPUS –  Tráfico de entorpecentes (artigo 33, caput, da Lei nº 11.343/06). Apreensão de razoável quantidade de droga (15 porções de crack, com peso de 3,61 gramas), além de dinheiro –  Pressupostos da segregação cautelar presentes – Paciente portador de mau antecedente e reincidente. Inócuas outras medidas do artigo 319 do CPP –  Recomendação nº 62/2020 do CNJ de natureza administrativa eHABEAS CORPUS –  Tráfico de entorpecentes (artigo 33, caput, da Lei nº 11.343/06). Apreensão de razoável quantidade de droga (15 porções de crack, com peso de 3,61 gramas), além de dinheiro –  Pressupostos da segregação cautelar presentes – Paciente portador de mau antecedente e reincidente.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</si>
  <si>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0004691-47.2021.8.26.0996</t>
  </si>
  <si>
    <t>AGRAVO EM EXECUÇÃO – PRISÃO DOMICILIAR – Impossibilidade. Alegações genéricas em relação ao COVID-19, sem indicativos mais concretos a autorizar o pleito do paciente. Recomendação nº 62 do Conselho Nacional de Justiça não aplicável ao caso retratado nos autos. Crime equiparado a hediondo. Recomendação nº 78 do Conselho Nacional de Justiça – AGRAVO DESPROVIDO.</t>
  </si>
  <si>
    <t>2175195-33.2021.8.26.0000</t>
  </si>
  <si>
    <t>1502379-97.2021.8.26.0228</t>
  </si>
  <si>
    <t xml:space="preserve">
Apelação. Sentença que condenou o acusado pelo crime de roubo majorado pelo concurso de pessoas. Recurso da defesa. 1. Quadro probatório suficiente para evidenciar a responsabilidade penal do acusado pelo crime de roubo. Autoria e materialidade positivadas. 2.  Não desclassificação para o crime de furto. 3. Sanção que não comporta alteração. 4. Reconhcimento da circunstância agravante prevista
Apelação. Sentença que condenou o acusado pelo crime de roubo majorado pelo concurso de pessoas. Recurso da defesa. 1. Quadro probatório suficiente para evidenciar a responsabilidade penal do acusado pelo crime de roubo. Autoria e materialidade positivadas. 2.  Não desclassificação para o crime de furto. 3. Sanção que não comporta alteração. 4. Reconhcimento da circunstância agravante prevista no artigo 6i, II, "j", do Código Penal. Recurso desprovido.</t>
  </si>
  <si>
    <t>1503966-57.2021.8.26.0228</t>
  </si>
  <si>
    <t>Apelação. Sentença que condenou o réu pelo crime de furto tentado. Recurso da defesa. 1. Quadro probatório suficiente para evidenciar a responsabilidade penal do acusado pelo delito. 2. Não incidência do princípio da insignificância. 3. Tampouco configurado o erro de tipo. 4. Sanção que comporta redução. A multireincidência prevalece sobre a confissão, pelo que compensação não pode ser integral.Apelação. Sentença que condenou o réu pelo crime de furto tentado. Recurso da defesa. 1. Quadro probatório suficiente para evidenciar a responsabilidade penal do acusado pelo delito. 2. Não incidência do princípio da insignificância. 3. Tampouco configurado o erro de tipo. 4. Sanção que comporta redução. A multireincidência prevalece sobre a confissão, pelo que compensação não pode ser integral. Recurso parcialmente provido.</t>
  </si>
  <si>
    <t>1500080-88.2021.8.26.0571</t>
  </si>
  <si>
    <t>Apelação. Embriaguez ao volante. Recurso pretendendo a reforma da sentença por insuficiência de provas ou atipicidade da conduta. Impossibilidade. Provas suficientes da autoria e da materialidade. Confissão do apelante nas duas fases da persecução penal, que foi corroborada pelos depoimentos dos guardas civis. Perícia conclusiva. Crime de perigo abstrato que prescinde da comprovação de dano.Apelação. Embriaguez ao volante. Recurso pretendendo a reforma da sentença por insuficiência de provas ou atipicidade da conduta. Impossibilidade. Provas suficientes da autoria e da materialidade. Confissão do apelante nas duas fases da persecução penal, que foi corroborada pelos depoimentos dos guardas civis. Perícia conclusiva. Crime de perigo abstrato que prescinde da comprovação de dano. Condenação que era de rigor. Regime semiaberto mantido, em razão da reincidência. Pena privativa de liberdade substituída por uma restritiva de direitos. Pena de suspensão da habilitação para dirigir veículo automotor que merece reparo, nos termos do art. 293 do CTB. Pena de suspensão da habilitação, que deve acompanhar a sorte da pena principal. Recurso provido em parte para reduzir a pena de suspensão do direito de dirigir para 02 meses, mantendo, no mais, o édito condenatório.</t>
  </si>
  <si>
    <t>0026860-09.2021.8.26.0000</t>
  </si>
  <si>
    <t>Habeas Corpus. Crime de homicídio qualificado tentado. Liberdade provisória. Impossibilidade. Requisitos autorizadores da segregação cautelar presentes. Constrangimento ilegal não configurado. Ordem denegada.</t>
  </si>
  <si>
    <t>1500177-03.2021.8.26.0567</t>
  </si>
  <si>
    <t>1517494-95.2020.8.26.0228</t>
  </si>
  <si>
    <t>SENTENÇA CONDENATÓRIA PELO DELITO DE TRÁFICO DE DROGAS (ART. 33, CAPUT, DA LEI 11.343/2006).
APELO DA DEFESA –  ALEGAÇÕES DE ILICITUDE DA COLHEITA DA PROVA RESULTANTE DA CONDUTA DE GUARDAS MUNICIPAIS, POSTULADA A ABSOLVIÇÃO (ART. 386, III, DO CPP) –  PLEITOS SUBSIDIÁRIOS DE ESTIPULAÇÃO DA PENA BASE NO PISO OU REDUÇÃO DO PERCENTUAL DE MAJORAÇÃO, REQUERIDA AINDA A EXCLUSÃO DE AGRAVANTE.
CABIMENTOSENTENÇA CONDENATÓRIA PELO DELITO DE TRÁFICO DE DROGAS (ART. 33, CAPUT, DA LEI 11.343/2006).
APELO DA DEFESA –  ALEGAÇÕES DE ILICITUDE DA COLHEITA DA PROVA RESULTANTE DA CONDUTA DE GUARDAS MUNICIPAIS, POSTULADA A ABSOLVIÇÃO (ART. 386, III, DO CPP) –  PLEITOS SUBSIDIÁRIOS DE ESTIPULAÇÃO DA PENA BASE NO PISO OU REDUÇÃO DO PERCENTUAL DE MAJORAÇÃO, REQUERIDA AINDA A EXCLUSÃO DE AGRAVANTE.
CABIMENTO PARCIAL DA IRRESIGNAÇÃO –  ILICITUDE DA PROVA NÃO VERIFICADA, REVESTINDO-SE DE LICITUDE A CONDUTA DOS AGENTES DA LEI NA OPORTUNIDADE DO FLAGRANTE, CUIDANDO-SE ADEMAIS DE DELITO PERMANENTE –  PRECEDENTES DA JURISPRUDÊNCIA –  PLEITO DE ABSOLVIÇÃO DESCABIDO, INADMISSÍVEL AINDA A DESCLASSIFICAÇÃO DA CONDUTA –  DOSAGEM DAS PENAS QUE MERECE REPARO PARCIAL –  PENA BASE FIXADA ACIMA DO PISO COM MOTIVAÇÃO BASTANTE, ADMITIDA A CONSIDERAÇÃO DE CONDENAÇÕES PRETÉRITAS SEM EMBARGO DE DECORRIDO O PRAZO DEPURADOR COMO MAUS ANTECEDENTES –  PRECEDENTES –  AGRAVANTE DA SITUAÇÃO DE CALAMIDADE PÚBLICA, TODAVIA, NÃO CARACTERIZADA –  REGIME INICIAL MAIS GRAVOSO ADEQUADO E SUFICIENTE NA HIPÓTESE, DESCABENDO A CONCESSÃO DE BENESSES –  RECURSO DEFENSIVO PROVIDO EM PARTE.</t>
  </si>
  <si>
    <t>2158151-98.2021.8.26.0000</t>
  </si>
  <si>
    <t>Habeas Corpus – Tráfico de Entorpecente – Paciente surpreendido em flagrante delito com: a) 23,01 gramas de cocaína em pó (12 eppendorfs), b) 27,38 gramas de cocaína, sob a forma de "crack" (76 invólucros plásticos) e, c) 557,55 gramas de maconha (07 embalagens e 01 tubo plástico contendo sementes) – Excesso de prazo para a formação da culpa decorrente de fato não atribuível ao Judiciário ou aoHabeas Corpus – Tráfico de Entorpecente – Paciente surpreendido em flagrante delito com: a) 23,01 gramas de cocaína em pó (12 eppendorfs), b) 27,38 gramas de cocaína, sob a forma de "crack" (76 invólucros plásticos) e, c) 557,55 gramas de maconha (07 embalagens e 01 tubo plástico contendo sementes) – Excesso de prazo para a formação da culpa decorrente de fato não atribuível ao Judiciário ou ao Ministério Público – Não caracterização – Constrangimento ilegal inexistente
O prazo previsto pela Lei n. 11.343/06 não é peremptório ou fatal, admitindo dilatação, havendo que se perquirir quanto a ocorrência ou não de fatores que possam ser reputados aceitáveis para eventual alargamento. Não existirá, de qualquer modo, ilegalidade na permanência da custódia do paciente, se eventual atraso no encerramento da instrução decorrer de fato que não seja atribuível ao Poder Judiciário ou ao Ministério Público.</t>
  </si>
  <si>
    <t>1501032-82.2020.8.26.0545</t>
  </si>
  <si>
    <t>APELAÇÃO CRIMINAL – TRÁFICO (MACONHA, COCAÍNA E PETRECHOS) – ABSOLVIÇÃO, DESCLASSIFICAÇÃO, REDUÇÃO DA PENA E ABRANDAMENTO DO REGIME, COM SUBSTITUIÇÃO POR ALTERNATIVAS – IMPOSSIBILIDADE – NEGATIVA DO TRÁFICO ISOLADA E RECHAÇADA PELOS RELATOS DOS POLICIAIS CIVIS QUE REALIZARAM PRÉVIA DILIGÊNCIA E EXECUTARAM O MANDADO DE BUSCA E APREENSÃO – CONDENAÇÃO POR TRÁFICO DE RIGOR – DESCLASSIFICAÇÃOAPELAÇÃO CRIMINAL – TRÁFICO (MACONHA, COCAÍNA E PETRECHOS) – ABSOLVIÇÃO, DESCLASSIFICAÇÃO, REDUÇÃO DA PENA E ABRANDAMENTO DO REGIME, COM SUBSTITUIÇÃO POR ALTERNATIVAS – IMPOSSIBILIDADE – NEGATIVA DO TRÁFICO ISOLADA E RECHAÇADA PELOS RELATOS DOS POLICIAIS CIVIS QUE REALIZARAM PRÉVIA DILIGÊNCIA E EXECUTARAM O MANDADO DE BUSCA E APREENSÃO – CONDENAÇÃO POR TRÁFICO DE RIGOR – DESCLASSIFICAÇÃO IMPOSSÍVEL – A PENA FOI FIXADA COM CRITÉRIO E ATÉ BRANDURA – AS CIRCUNSTÂNCIAS CONCRETAS OBSTAM A INCIDÊNCIA DA MINORANTE PREVISTA NO § 4º DO ARTIGO 33 DA LEI Nº 11.343/2006, DESTINADA APENAS AOS PEQUENOS TRAFICANTES, NÃO É O CASO – NÃO SE COGITA DE PERMUTA – REGIME FECHADO JUSTIFICADO – RECURSO DESPROVIDO.</t>
  </si>
  <si>
    <t>0024807-55.2021.8.26.0000</t>
  </si>
  <si>
    <t>HABEAS CORPUS –  TRÁFICO DE ENTORPECENTES – IMPETRAÇÃO VISANDO A REVOGAÇÃO DA PRISÃO PREVENTIVA DO PACIENTE, DEDUZINDO-SE AINDA PEDIDOS RELATIVOS AO APENAMENTO.
IMPOSSIBILIDADE DE ANÁLISE DO MÉRITO DA AÇÃO PENAL NA VIA ESTREITA DO 'WRIT', SOB PENA INCLUSIVE DE SUPRESSÃO DE INSTÂNCIA –  PLEITO DE REVOGAÇÃO DA CUSTÓDIA JÁ ANALISADO POR ESTA MAGISTRADA EM WRIT ANTERIOR, AINDA EM PROCESSAMENTO – HABEAS CORPUS –  TRÁFICO DE ENTORPECENTES – IMPETRAÇÃO VISANDO A REVOGAÇÃO DA PRISÃO PREVENTIVA DO PACIENTE, DEDUZINDO-SE AINDA PEDIDOS RELATIVOS AO APENAMENTO.
IMPOSSIBILIDADE DE ANÁLISE DO MÉRITO DA AÇÃO PENAL NA VIA ESTREITA DO 'WRIT', SOB PENA INCLUSIVE DE SUPRESSÃO DE INSTÂNCIA –  PLEITO DE REVOGAÇÃO DA CUSTÓDIA JÁ ANALISADO POR ESTA MAGISTRADA EM WRIT ANTERIOR, AINDA EM PROCESSAMENTO –  AUSÊNCIA DE MODIFICAÇÃO NA SITUAÇÃO FÁTICA –  CONSTRANGIMENTO ILEGAL INEXISTENTE –  MERA REITERAÇÃO –  ORDEM INDEFERIDA LIMINARMENTE.</t>
  </si>
  <si>
    <t>2169656-86.2021.8.26.0000</t>
  </si>
  <si>
    <t>'Habeas corpus' –  Tentativa de homicídio qualificado –  Alegação de excesso de prazo para encerramento da instrução criminal –  Inocorrência –  Prolatada decisão de pronúncia –  Superada a questão de excesso de prazo –  Manutenção da prisão preventiva que não se reveste de ilegalidade –  Constrangimento ilegal não evidenciado –  Ordem denegada.</t>
  </si>
  <si>
    <t>2168400-11.2021.8.26.0000</t>
  </si>
  <si>
    <t xml:space="preserve">
HABEAS CORPUS com pedido liminar. Suposta prática de receptação. Pleito de revogação da prisão preventiva. Impossibilidade. Delito de receptação é grave, sendo passível de forte reprovação, porquanto fomenta e cria demanda para outros crimes, afastando ainda mais a coisa de seu legítimo proprietário. Paciente reincidente. Presentes, portanto, os requisitos do art. 312 do CPP, estando, ainda,
HABEAS CORPUS com pedido liminar. Suposta prática de receptação. Pleito de revogação da prisão preventiva. Impossibilidade. Delito de receptação é grave, sendo passível de forte reprovação, porquanto fomenta e cria demanda para outros crimes, afastando ainda mais a coisa de seu legítimo proprietário. Paciente reincidente. Presentes, portanto, os requisitos do art. 312 do CPP, estando, ainda, presentes os critérios de admissibilidade contidos no art. 313, incisos I e II, do mesmo diploma. Não comprovação de que o paciente faça parte do grupo de risco da COVID-19,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Decisão bem fundamentada. Decreto mantido. Constrangimento ilegal não configurado. Ordem denegada.</t>
  </si>
  <si>
    <t>1509301-57.2021.8.26.0228</t>
  </si>
  <si>
    <t>2168244-23.2021.8.26.0000</t>
  </si>
  <si>
    <t>HABEAS CORPUS – FURTO. Liberdade Provisória e Revogação da Preventiva.  Não cabimento - Presença dos requisitos da constrição cautelar. Indícios de materialidade e autoria. Fundamentação idônea. Crime com pena máxima superior a quatro anos - Inteligência do artigo 313, I, do CPP – Maus antecedentes que denotam periculosidade do agente e risco de reiteração delitiva, tornando incabível a fixaçãoHABEAS CORPUS – FURTO. Liberdade Provisória e Revogação da Preventiva.  Não cabimento - Presença dos requisitos da constrição cautelar. Indícios de materialidade e autoria. Fundamentação idônea. Crime com pena máxima superior a quatro anos - Inteligência do artigo 313, I, do CPP – Maus antecedentes que denotam periculosidade do agente e risco de reiteração delitiva, tornando incabível a fixação de cautelares diversas da prisão - Ordem denegada.</t>
  </si>
  <si>
    <t>1526356-55.2020.8.26.0228</t>
  </si>
  <si>
    <t>0002199-58.2013.8.26.0642</t>
  </si>
  <si>
    <t>FURTO QUALIFICADO. Recursos defensivos.
PRELIMINAR. Prescrição. Inocorrência.  
MÉRITO. Absolvição. Impossibilidade. Autoria e materialidade bem delineadas. Manutenção das qualificadoras.
DOSIMETRIA. Redução do aumento na primeira fase. Manutenção das substituições do CP, art. 44, com regime aberto. 
PROVIMENTO PARCIAL.</t>
  </si>
  <si>
    <t>2185517-15.2021.8.26.0000</t>
  </si>
  <si>
    <t>Habeas corpus. EXECUÇÃO PENAL. Inconformismo com a decisão que determinou a realização de exame criminológico em pedidos de progressão ao regime semiaberto ou livramento condicional. Superveniência do laudo aos autos. Perda do objeto. No mais, o writ não é o instrumento hábil a verificar o preenchimento dos requisitos para a concessão de benefícios prisionais. Ordem denegada na parte nãoHabeas corpus. EXECUÇÃO PENAL. Inconformismo com a decisão que determinou a realização de exame criminológico em pedidos de progressão ao regime semiaberto ou livramento condicional. Superveniência do laudo aos autos. Perda do objeto. No mais, o writ não é o instrumento hábil a verificar o preenchimento dos requisitos para a concessão de benefícios prisionais. Ordem denegada na parte não prejudicada.</t>
  </si>
  <si>
    <t>0019461-26.2021.8.26.0000</t>
  </si>
  <si>
    <t xml:space="preserve">
Habeas Corpus. Furto Qualificado. Rompimento de Obstáculo. Concurso de Agentes. Prisão em flagrante convertida em preventiva. Agressão por policiais. Ausência de laudo de objetos. Decisão impositiva da custódia cautelar que teria ignorado a situação familiar e de saúde dos pacientes. Liminar indeferida.
1. Paciente que supostamente teria sido agredido quando de sua prisão. Expedição de
Habeas Corpus. Furto Qualificado. Rompimento de Obstáculo. Concurso de Agentes. Prisão em flagrante convertida em preventiva. Agressão por policiais. Ausência de laudo de objetos. Decisão impositiva da custódia cautelar que teria ignorado a situação familiar e de saúde dos pacientes. Liminar indeferida.
1. Paciente que supostamente teria sido agredido quando de sua prisão. Expedição de ofício à Corregedoria da Polícia Militar para a apuração dos fatos. Questão cuja análise demandará dilação probatória em ambiente regado pelo contraditório. Impossibilidade de aprofundamento probatório no âmbito de cognição restrito do habeas corpus. 
2. Ausência de laudo pericial de veículo que não implica em nulidade do processo. Confecção de perícias que demanda tempo. Laudo que poderá ser juntado nos autos a qualquer tempo.
3. Fumus comissi delicti que emerge dos elementos informativos colhidos em sede policial, quando da lavratura do auto de prisão em flagrante. Visibilidade e imediatidade da prática delituosa que subsidiaram oferecimento da ação penal. 
4. Periculum libertatis. Pacientes reincidentes. Reiteração delituosa que aponta para a convergência dos riscos concretos para a ordem pública. Precedentes. Medidas cautelares alternativas que se revelam insuficientes e inadequadas ao caso. Reincidência que abre espaço para a imposição de resposta punitiva em grau mais elevado. Proporcionalidade da medida.
5. Ausência de provas de que os pacientes sejam os únicos responsáveis pelos filhos menores, critério subjetivo fixado no HC nº 165.704 do STF. Precedentes. 
6. A Recomendação 62/2020 do CNJ não fixa direito subjetivo à liberdade. Estabelece critérios que orientam os juízes na apreciação dos pedidos de liberdade e/ou concessão de benefícios aos detentos como medidas de prevenção para a pandemia do coronavírus. 
7. Ordem denegada.</t>
  </si>
  <si>
    <t>2162982-92.2021.8.26.0000</t>
  </si>
  <si>
    <t>2160277-24.2021.8.26.0000</t>
  </si>
  <si>
    <t>2122068-83.2021.8.26.0000</t>
  </si>
  <si>
    <t>HABEAS CORPUS  –  Tráfico de droga –  Indeferimento de recurso em liberdade –  Manutenção da prisão preventiva suficientemente fundamentada –  Paciente condenado à pena de 4 anos, 4 meses e 15 dias de reclusão, além do pagamento de 437 dias-multa, fixado o regime inicial intermediário  –   Insuficiência de medidas cautelares alternativas  –   Nem mesmo a existência de eventuais condições pessoaisHABEAS CORPUS  –  Tráfico de droga –  Indeferimento de recurso em liberdade –  Manutenção da prisão preventiva suficientemente fundamentada –  Paciente condenado à pena de 4 anos, 4 meses e 15 dias de reclusão, além do pagamento de 437 dias-multa, fixado o regime inicial intermediário  –   Insuficiência de medidas cautelares alternativas  –   Nem mesmo a existência de eventuais condições pessoais favoráveis pode ensejar a liberdade  –  Paciente detido com mais de 20 quilos de maconha –  Não há incompatibilidade entre a manutenção da prisão cautelar e o regime semiaberto (STJ) –  Análise da situação de pandemia causada pela COVID-19 que não autoriza liberdade no caso concreto –  Soltura incabível  –   ORDEM DENEGADA.</t>
  </si>
  <si>
    <t>2187430-32.2021.8.26.0000</t>
  </si>
  <si>
    <t>Itirapina</t>
  </si>
  <si>
    <t xml:space="preserve">
HABEAS CORPUS –  Roubo majorado tentado (artigo 157, § 2º, II; c.c. 14, II, do Código Penal) –  Prisão preventiva. Pressupostos da segregação cautelar presentes. Inócuas outras medidas do artigo 319 do CPP –  Recomendação nº 62/2020 do CNJ de natureza administrativa e não jurisdicional. Mera menção à situação de pandemia que não confere, 'ipso facto', salvo conduto aos violadores da
HABEAS CORPUS –  Roubo majorado tentado (artigo 157, § 2º, II; c.c. 14, II, do Código Penal) –  Prisão preventiva. Pressupostos da segregação cautelar presentes.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</si>
  <si>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0002673-88.2021.8.26.0079</t>
  </si>
  <si>
    <t>2169770-25.2021.8.26.0000</t>
  </si>
  <si>
    <t>2170343-63.2021.8.26.0000</t>
  </si>
  <si>
    <t>2157478-08.2021.8.26.0000</t>
  </si>
  <si>
    <t>2127931-20.2021.8.26.0000</t>
  </si>
  <si>
    <t>Tráfico de entorpecentes –  Alegação de que a condenação contraria a evidência dos autos –  Inocorrência –  Confissão corroborada pelos depoimentos seguros e coerentes dos responsáveis pela prisão –  Credibilidade dos testemunhos –  Condenação acertada.
Circunstância agravante relacionada à prática do delito durante calamidade pública decretada por conta da pandemia da Covid-19Tráfico de entorpecentes –  Alegação de que a condenação contraria a evidência dos autos –  Inocorrência –  Confissão corroborada pelos depoimentos seguros e coerentes dos responsáveis pela prisão –  Credibilidade dos testemunhos –  Condenação acertada.
Circunstância agravante relacionada à prática do delito durante calamidade pública decretada por conta da pandemia da Covid-19 afastada. Pedido parcialmente deferido para redução da pena.</t>
  </si>
  <si>
    <t>1514488-80.2020.8.26.0228</t>
  </si>
  <si>
    <t>Apelação. Crimes de tráfico de drogas, e de associação ao tráfico. Preliminar de inépcia da denúncia. Rejeição. Absolvição por fragilidade probatória. Não cabimento. Autorias e materialidade demonstradas. Atenuação das penas. Impossibilidade. Fixação de regime inicial mais brando. Impossibilidade. Não provimento ao recurso.</t>
  </si>
  <si>
    <t>2156652-79.2021.8.26.0000</t>
  </si>
  <si>
    <t>2165850-43.2021.8.26.0000</t>
  </si>
  <si>
    <t>Habeas Corpus. Porte de arma de fogo com numeração suprimida. Conversão da prisão em flagrante em preventiva. Alegação de constrangimento ilegal. Liminar deferida.
1. Fumus comissi delicti que é dado pelos elementos colhidos quando da lavratura do auto de prisão em flagrante e que apontam para a visibilidade e imediatidade da prática delituosa. 
2. Periculum libertatis não configurado. CrimeHabeas Corpus. Porte de arma de fogo com numeração suprimida. Conversão da prisão em flagrante em preventiva. Alegação de constrangimento ilegal. Liminar deferida.
1. Fumus comissi delicti que é dado pelos elementos colhidos quando da lavratura do auto de prisão em flagrante e que apontam para a visibilidade e imediatidade da prática delituosa. 
2. Periculum libertatis não configurado. Crime praticado sem violência ou ameaça a pessoa. Alterações promovidas no rol de crimes hediondos pela Lei 13.964/2019. Tratamento punitivo restrito aos crimes de posse e porte ilegal de arma de fogo de uso proibido. Interpretação restritiva do novo art. 1º, parágrafo único, inciso II, da Lei 8.072/1990. Cumprimento de eventual imposição de pena que se dará em regime diverso do fechado, apesar dos maus antecedentes. Perspectiva de tratamento punitivo mais brando ao final da persecução que fragiliza a possibilidade de manutenção da medida extrema à luz do princípio da proporcionalidade. 
3. Suficiência das medidas cautelares alternativas para o resguardo das finalidades do processo. 
4. Ordem concedida, confirmando-se a liminar anteriormente deferida.</t>
  </si>
  <si>
    <t>2181866-72.2021.8.26.0000</t>
  </si>
  <si>
    <t>2152284-27.2021.8.26.0000</t>
  </si>
  <si>
    <t>HABEAS CORPUS –  Descumprimento de medidas protetivas de urgência, ameaça e violação de domicílio –  Decretação de prisão cautelar –  Superveniência de decisão concedendo liberdade –  Perda do objeto –  Inteligência do artigo 659 do Código de Processo Penal –  IMPETRAÇÃO PREJUDICADA.</t>
  </si>
  <si>
    <t>2131089-83.2021.8.26.0000</t>
  </si>
  <si>
    <t>HABEAS CORPUS –  Tráfico Ilícito de Drogas –  Insurgência contra a conversão da prisão em flagrante em preventiva mediante decisão carente de motivação idônea. Alega, ainda, que estão ausentes os requisitos ensejadores da custódia cautelar, aventando a possibilidade de aplicação das medidas cautelares alternativas ao cárcere. Subsidiariamente, pugna pela concessão da prisão domiciliar emHABEAS CORPUS –  Tráfico Ilícito de Drogas –  Insurgência contra a conversão da prisão em flagrante em preventiva mediante decisão carente de motivação idônea. Alega, ainda, que estão ausentes os requisitos ensejadores da custódia cautelar, aventando a possibilidade de aplicação das medidas cautelares alternativas ao cárcere. Subsidiariamente, pugna pela concessão da prisão domiciliar em decorrência da pandemia pelo Covid-19, invocando os termos da Recomendação nº 62/2020 do CNJ –  IMPOSSIBILIDADE –  A decisão se encontra suficientemente fundamentada, demonstrando de forma adequada a presença dos requisitos ensejadores da segregação cautelar, em consonância com disposto artigo 93, inciso IX, da CF. 
De outro lado, remanescem os requisitos da prisão preventiva, nos termos do art. 312, do CPP - Periculum Libertatis –  Quantidade e Diversidade de Drogas, indicando maior reprovabilidade da conduta e concreta periculosidade social –  Outrossim, anotações de atos infracionais e ação penal em curso por fatos análogos são elementos que podem ser utilizados para amparar eventual juízo concreto e cautelar de risco de reiteração delitiva - Garantia da ordem pública. Precedentes do STJ.
Por fim, não há qualquer notícia nos autos acerca do estado de saúde do paciente ou que integre o grupo de vulneráveis, tampouco as condições do estabelecimento prisional em que se encontra recolhido e que lá haja impossibilidade de receber eventual tratamento médico, caso necessário.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</si>
  <si>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0008176-71.2020.8.26.0032</t>
  </si>
  <si>
    <t>AGRAVO EM EXECUÇÃO PENAL –  PRISÃO ALBERGUE DOMICILIAR –  Impossibilidade –  Recomendação nº 62 do CNJ que não possui caráter vinculante –  Agravante em resgate de pena por desinência da prática de hediondo –  Ausência de notícia de falta de preparo médico no estabelecimento prisional no qual está recolhida a recorrente, em caso de contágio pelo novo coronavírus (COVID-19) – AGRAVO EM EXECUÇÃO PENAL –  PRISÃO ALBERGUE DOMICILIAR –  Impossibilidade –  Recomendação nº 62 do CNJ que não possui caráter vinculante –  Agravante em resgate de pena por desinência da prática de hediondo –  Ausência de notícia de falta de preparo médico no estabelecimento prisional no qual está recolhida a recorrente, em caso de contágio pelo novo coronavírus (COVID-19) –  Implemento de medidas que visam à contenção da disseminação da doença nas unidades prisionais –  Sentenciado que cumpre pena em regime fechado –  Concessão da benesse pretendida que caracterizaria progressão por salto, vedada pelo ordenamento jurídico pátrio –  Inteligência da Súmula 491 do STJ –  Decisão incensurável –  Recurso desprovido.</t>
  </si>
  <si>
    <t>1504080-50.2018.8.26.0050</t>
  </si>
  <si>
    <t>2165592-33.2021.8.26.0000</t>
  </si>
  <si>
    <t>Habeas Corpus. Furto qualificado pela escalada e majorado pelo repouso noturno. Trancamento da ação penal. Princípio da insignificância. Impossibilidade de conhecimento da questão na via estreita do "writ". Impetração que objetiva a concessão da liberdade provisória. Inadmissibilidade. Decisão devidamente fundamentada. Indícios de autoria e prova da existência do crime. Paciente que possuiHabeas Corpus. Furto qualificado pela escalada e majorado pelo repouso noturno. Trancamento da ação penal. Princípio da insignificância. Impossibilidade de conhecimento da questão na via estreita do "writ". Impetração que objetiva a concessão da liberdade provisória. Inadmissibilidade. Decisão devidamente fundamentada. Indícios de autoria e prova da existência do crime. Paciente que possui 'ficha' criminal, sendo, ao que parece, reincidente, fato que revela seu desajuste na vida em liberdade e dá a exata medida do grau de periculosidade de que é possuidor. Insuficiência das medidas cautelares diversas da prisão, sendo o encarceramento absolutamente necessário para resguardar a ordem pública, acautelar o meio social e prevenir a reprodução de fatos criminosos, encontrando-se presente o 'periculum libertatis'. Ausência de demonstração de efetiva vulnerabilidade da saúde do paciente. A concessão de benefícios excepcionais, tais como os constantes da Recomendação nº 62 do CNJ, exige demonstração inequívoca de sua imprescindibilidade. Ausência de constrangimento ilegal. Writ conhecido em parte, com denegação da ordem na parte conhecida.</t>
  </si>
  <si>
    <t>2162871-11.2021.8.26.0000</t>
  </si>
  <si>
    <t>HABEAS CORPUS –  Sentença transitada em julgado –  Mandado de prisão cumprido em regime semiaberto –  Impetração visando assegurar ao paciente a benesse da prisão domiciliar –  Alegações sobre risco decorrente da pandemia do CORONAVÍRUS - ORDEM DENEGADA</t>
  </si>
  <si>
    <t>2184618-17.2021.8.26.0000</t>
  </si>
  <si>
    <t>HABEAS CORPUS – Homicídio qualificado –  Artigo 121, § 2º, inciso IV, do Código Penal –  Prisão preventiva –  Decisão fundamentada –  Requisitos legais bem evidenciados –  Questões reservadas ao mérito da ação penal –  Constrangimento ilegal –  Inexistência –  Inteligência dos artigos 312 e 313 do Código de Processo Penal –  Requisitos objetivos e subjetivos verificados –  Liberdade ProvisóriaHABEAS CORPUS – Homicídio qualificado –  Artigo 121, § 2º, inciso IV, do Código Penal –  Prisão preventiva –  Decisão fundamentada –  Requisitos legais bem evidenciados –  Questões reservadas ao mérito da ação penal –  Constrangimento ilegal –  Inexistência –  Inteligência dos artigos 312 e 313 do Código de Processo Penal –  Requisitos objetivos e subjetivos verificados –  Liberdade Provisória incabível - Constrangimento ilegal não caracterizado –  Ordem denegada.</t>
  </si>
  <si>
    <t>0001709-66.2021.8.26.0509</t>
  </si>
  <si>
    <t>1-) Agravo em Execução Penal. Falta grave (evasão). Recurso Defensivo. Não provimento. 
2-) Falta disciplinar de natureza grave devidamente comprovada pelas palavras dos agentes de segurança penitenciária que atuaram na contenção do tumulto e gozam de fé pública, não se cogitando de absolvição por insuficiência probatória. 
3-) Sanção coletiva não caracterizada.  Ainda que o fato tenha sido1-) Agravo em Execução Penal. Falta grave (evasão). Recurso Defensivo. Não provimento. 
2-) Falta disciplinar de natureza grave devidamente comprovada pelas palavras dos agentes de segurança penitenciária que atuaram na contenção do tumulto e gozam de fé pública, não se cogitando de absolvição por insuficiência probatória. 
3-) Sanção coletiva não caracterizada.  Ainda que o fato tenha sido perpetrado por mais de um recluso, o procedimento apuratório apontou a participação do agravante no evento.
4-) Perda de 1/3 dos dias remidos (fração adequada ao caso concreto) e interrupção do lapso para progressão de regime. Efeitos da homologação judicial da infração disciplinar de natureza grave. 
5-) Decisão mantida.</t>
  </si>
  <si>
    <t>2155633-38.2021.8.26.0000</t>
  </si>
  <si>
    <t>Habeas Corpus. Extorsão, corrupção de menores e porte ilegal de arma de fogo com numeração suprimida. Pleito objetivando a revogação da segregação provisória ou a substituição por medidas cautelares diversas. Viabilidade. Condições pessoais favoráveis. Ré primária, com bons antecedentes e residência fixa no distrito da culpa, não se podendo ignorar, ademais, a singularidade da situação deHabeas Corpus. Extorsão, corrupção de menores e porte ilegal de arma de fogo com numeração suprimida. Pleito objetivando a revogação da segregação provisória ou a substituição por medidas cautelares diversas. Viabilidade. Condições pessoais favoráveis. Ré primária, com bons antecedentes e residência fixa no distrito da culpa, não se podendo ignorar, ademais, a singularidade da situação de pandemia causada pelo coronavírus, elementos que, em seu conjunto, justificam a possibilidade de substituição da custódia preventiva por medidas cautelares diversas da prisão. Ordem concedida para confirmar a liminar.</t>
  </si>
  <si>
    <t>1503792-97.2021.8.26.0050</t>
  </si>
  <si>
    <t>ROUBO MAJORADO PELO CONCURSO DE PESSOAS –  Quadro probatório que se mostra seguro e coeso para evidenciar materialidade e autoria –  Iter criminis percorrido integralmente, não podendo se cogitar no reconhecimento da tentativa - Penas que não comportam alteração –  Réu portador de maus antecedentes, circunstância não atingida pelo período depurador do art. 64, I, do CP,  e reincidente – ROUBO MAJORADO PELO CONCURSO DE PESSOAS –  Quadro probatório que se mostra seguro e coeso para evidenciar materialidade e autoria –  Iter criminis percorrido integralmente, não podendo se cogitar no reconhecimento da tentativa - Penas que não comportam alteração –  Réu portador de maus antecedentes, circunstância não atingida pelo período depurador do art. 64, I, do CP,  e reincidente –  Agravante prevista no art. 61, II, 'j' do CP não caracterizada na espécie –  Regime fechado bem aplicado - Sentença mantida - Recursos desprovidos (voto nº 45100).</t>
  </si>
  <si>
    <t>2159207-69.2021.8.26.0000</t>
  </si>
  <si>
    <t>2158824-91.2021.8.26.0000</t>
  </si>
  <si>
    <t>2171770-95.2021.8.26.0000</t>
  </si>
  <si>
    <t>'Habeas corpus' –  Furto simples –  Trancamento da ação penal –  Alegação de ausência de justa causa –  Tese de atipicidade da conduta com base na insignificância –  Insubsistência –  Prova material e indícios de autoria a respeito de eventual prática do crime supracitado –  Descabimento de análise de questões fático-jurídicas nas estreitas vias deste 'writ' –  Pedido de liberdade provisória – 'Habeas corpus' –  Furto simples –  Trancamento da ação penal –  Alegação de ausência de justa causa –  Tese de atipicidade da conduta com base na insignificância –  Insubsistência –  Prova material e indícios de autoria a respeito de eventual prática do crime supracitado –  Descabimento de análise de questões fático-jurídicas nas estreitas vias deste 'writ' –  Pedido de liberdade provisória –  Impossibilidade –  Decisão fundamentada na demonstração dos pressupostos e requisitos autorizadores da prisão preventiva –  Pandemia de Covid-19 que não tem o condão de alterar a imprescindibilidade da medida extrema - Insuficiência das medidas cautelares alternativas –  Alegação de constrangimento ilegal não evidenciada –  Ordem denegada.</t>
  </si>
  <si>
    <t>2141254-92.2021.8.26.0000</t>
  </si>
  <si>
    <t>'Habeas corpus' –  Crime de ameaça no contexto de violência doméstica e familiar contra a mulher –  Pedido de liberdade provisória –  Impossibilidade –  Decisão fundamentada na demonstração dos pressupostos e requisitos autorizadores da prisão preventiva –  Reconhecimento Pandemia de Covid-19 que não tem o condão de alterar a imprescindibilidade da medida extrema – 'Habeas corpus' –  Crime de ameaça no contexto de violência doméstica e familiar contra a mulher –  Pedido de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</si>
  <si>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2163744-11.2021.8.26.0000</t>
  </si>
  <si>
    <t>0001786-25.2021.8.26.0073</t>
  </si>
  <si>
    <t>2167296-81.2021.8.26.0000</t>
  </si>
  <si>
    <t>1500373-90.2021.8.26.0625</t>
  </si>
  <si>
    <t>1521288-27.2020.8.26.0228</t>
  </si>
  <si>
    <t>PROCESSO PENAL. Nulidade. Instrução processual. Produção de prova oral. Inquirição realizada desde logo pelo Juiz e depois pelas partes. Violação ao artigo 212 do CPP. Inversão da ordem. Prejuízo não demonstrado. Nulidade relativa. Audiência de instrução realizada no modo virtual por força da pandemia do COVID-19. Videoconferência. Sistema amparado no CPP e na Resolução nºPROCESSO PENAL. Nulidade. Instrução processual. Produção de prova oral. Inquirição realizada desde logo pelo Juiz e depois pelas partes. Violação ao artigo 212 do CPP. Inversão da ordem. Prejuízo não demonstrado. Nulidade relativa. Audiência de instrução realizada no modo virtual por força da pandemia do COVID-19. Videoconferência. Sistema amparado no CPP e na Resolução nº 327/20 do CNJ. Alegado cerceamento de defesa por dificultar a incomunicabilidade entre as testemunhas. Vício não demonstrado. Concordância do Defensor manifestada no início da audiência. Preliminares rejeitadas. 
ROUBO DUPLAMENTE MAJORADO TENTADO. Configuração. Materialidade e autoria demonstradas. Palavra da vítima e testemunhas. Confissão. Suficiência para a procedência da ação penal. Condenação mantida. PENAS. Fixação da pena-base no mínimo legal. Afastamento da agravante prevista no artigo 61, inciso II, alínea "j", do Código Penal, sem, contudo, reflexo na pena, pois a incidência da atenuante da confissão não tem o condão de reduzir a pena aquém do mínimo. Acréscimo de 2/3 pelo emprego de arma e diminuição de ½ pela tentativa. Concretização em 3 anos e 4 meses de reclusão, mais 8 dias-multa. Regime semiaberto mantido. Apelo parcialmente provido para afastar a agravante da calamidade, sem reflexo na dosimetria.</t>
  </si>
  <si>
    <t>2174570-96.2021.8.26.0000</t>
  </si>
  <si>
    <t>Habeas Corpus –  Tráfico de drogas –  Decisão fundamentada na demonstração dos pressupostos e requisitos autorizadores da prisão preventiva – Revogação – Impossibilidade – Insuficiência das medidas cautelares alternativas – Reconhecimento – Alegação de constrangimento ilegal não evidenciada – Ordem denegada.</t>
  </si>
  <si>
    <t>2169268-86.2021.8.26.0000</t>
  </si>
  <si>
    <t>Habeas Corpus. Tráfico de drogas. Pleito objetivando a revogação da segregação provisória, ante a ausência dos requisitos autorizadores e a carência de fundamentação idônea, salientando, ademais, que a prisão foi decretada de ofício pela autoridade coatora. Além da primariedade do paciente, deve ser ponderado o volume de entorpecentes apreendidos na ocorrência (total de 72,8 g entre maconha,Habeas Corpus. Tráfico de drogas. Pleito objetivando a revogação da segregação provisória, ante a ausência dos requisitos autorizadores e a carência de fundamentação idônea, salientando, ademais, que a prisão foi decretada de ofício pela autoridade coatora. Além da primariedade do paciente, deve ser ponderado o volume de entorpecentes apreendidos na ocorrência (total de 72,8 g entre maconha, cocaína e crack, além de 35 ml de lança perfume), a qual é desprovida de violência ou grave ameaça à pessoa, elementos esses, que estão a revelar a desnecessidade da custódia cautelar. Ademais, não cabe à autoridade coatora a decretação de ofício da prisão preventiva, exigindo-se, para tanto, o prévio requerimento ministerial ou da autoridade policial, o que não ocorreu no caso em tela. Viabilidade de fixação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</si>
  <si>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2166560-63.2021.8.26.0000</t>
  </si>
  <si>
    <t>'Habeas corpus' –  Pleito de revogação da prisão temporária –  Perda do objeto –  Cautelar decorre de outro título, eis que decretada a prisão preventiva –  Ordem Prejudicada.</t>
  </si>
  <si>
    <t>2167305-43.2021.8.26.0000</t>
  </si>
  <si>
    <t>Habeas Corpus – Associação para o tráfico e crime de organização criminosa –  Pedido de concessão de liberdade provisória –  Decisão que justifica suficientemente a custódia cautelar –  Presença dos pressupostos e fundamentos para a sua manutenção –  Constrangimento ilegal não configurado –  Ordem denegada.</t>
  </si>
  <si>
    <t>2182967-47.2021.8.26.0000</t>
  </si>
  <si>
    <t>HABEAS CORPUS –  Tráfico de drogas –  Conversão da prisão em flagrante em preventiva - Análise da prisão cautelar sob o enfoque das Leis n.º 12.403/11 e 13.964/19 –  Paciente, primário, preso em 333 porções de cocaína (310,2g), 145 de crack (29,4g) e 09 de maconha (27,3g) - Suficiência da imposição de cautelares diversas da prisão (art. 282, §6º, do CPP) - Liberdade provisória concedida –  OrdemHABEAS CORPUS –  Tráfico de drogas –  Conversão da prisão em flagrante em preventiva - Análise da prisão cautelar sob o enfoque das Leis n.º 12.403/11 e 13.964/19 –  Paciente, primário, preso em 333 porções de cocaína (310,2g), 145 de crack (29,4g) e 09 de maconha (27,3g) - Suficiência da imposição de cautelares diversas da prisão (art. 282, §6º, do CPP) - Liberdade provisória concedida –  Ordem concedida, com expedição de alvará de soltura pelo processo - (Voto n.º 45119).</t>
  </si>
  <si>
    <t>1500986-43.2020.8.26.0594</t>
  </si>
  <si>
    <t>Apelação –  Tráfico de drogas e Associação correlata (artigos 33 e 35, ambos da Lei nº 11.343/2006) –  Sentença condenatória – Pretensão à absolvição por insuficiência probatória –  Inadmissibilidade - Materialidade e autoria delitivas comprovadas –  Necessária readequação das reprimendas aplicadas aos réus –  Agravante da calamidade pública –  Afastamento - Incidência do redutor legal – Apelação –  Tráfico de drogas e Associação correlata (artigos 33 e 35, ambos da Lei nº 11.343/2006) –  Sentença condenatória – Pretensão à absolvição por insuficiência probatória –  Inadmissibilidade - Materialidade e autoria delitivas comprovadas –  Necessária readequação das reprimendas aplicadas aos réus –  Agravante da calamidade pública –  Afastamento - Incidência do redutor legal –  Impossibilidade - Regime inicial fechado para o cumprimento da pena que se mostra adequado, diante da necessidade de maior repressão do delito - Incabível a substituição da pena privativa de liberdade por restritiva de direitos –  Redução da pena de multa –  Competência do juízo da execução penal - Recursos parcialmente providos.</t>
  </si>
  <si>
    <t>2148455-38.2021.8.26.0000</t>
  </si>
  <si>
    <t xml:space="preserve">
Habeas corpus. Tráfico ilícito de drogas. Quantidade não expressiva de drogas. Prisão preventiva que se mostra excessiva. Constrangimento ilegal caracterizado. Imposição de medidas cautelares alternativas ao cárcere. Ordem concedida.</t>
  </si>
  <si>
    <t>0001723-97.2021.8.26.0073</t>
  </si>
  <si>
    <t>2170387-82.2021.8.26.0000</t>
  </si>
  <si>
    <t>2150169-33.2021.8.26.0000</t>
  </si>
  <si>
    <t>PENAL. "HABEAS CORPUS". TRÁFICO DE DROGAS. CONVERSÃO DE PRISÃO EM FLAGRANTE DELITO EM PRISÃO PREVENTIVA.
Pretendida a revogação da prisão preventiva, com expedição de alvará de soltura. Subsidiariamente, aplicação de medidas cautelares previstas no artigo 319, do Código de Processo Penal. Descabimento.
A) Presentes os requisitos legais, legítima a decretação da medida cautelar. Presença do PENAL. "HABEAS CORPUS". TRÁFICO DE DROGAS. CONVERSÃO DE PRISÃO EM FLAGRANTE DELITO EM PRISÃO PREVENTIVA.
Pretendida a revogação da prisão preventiva, com expedição de alvará de soltura. Subsidiariamente, aplicação de medidas cautelares previstas no artigo 319, do Código de Processo Penal.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trazia consigo relevante quantidade de drogas, individualmente embaladas, de natureza diversa (maconha e crack), inclusive, uma delas, de alto poder deletério (crack). Circunstâncias do caso concreto que   apontam aparente habitualidade da conduta, destacando, assim, sua periculosidade,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</si>
  <si>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2180891-50.2021.8.26.0000</t>
  </si>
  <si>
    <t>Habeas Corpus" –  Furto qualificado –  Decretação da Prisão Preventiva –  Descabimento da concessão de liberdade provisória –  Decisão do MM Juiz fundamentada no caso concreto –  Necessidade de acautelamento da ordem pública demonstrada –  Paciente que ostenta condenação pela prática dos crimes de roubo e de receptação –  Presentes os requisitos necessários para a segregação cautelar – Habeas Corpus" –  Furto qualificado –  Decretação da Prisão Preventiva –  Descabimento da concessão de liberdade provisória –  Decisão do MM Juiz fundamentada no caso concreto –  Necessidade de acautelamento da ordem pública demonstrada –  Paciente que ostenta condenação pela prática dos crimes de roubo e de receptação –  Presentes os requisitos necessários para a segregação cautelar –  Impossibilidade do trancamento da ação penal por atipicidade da conduta ou pelo reconhecimento do princípio da insignificância – Medida excepcional voltada às hipóteses de flagrante ilegalidade da conduta, inocência do agente ou existência de causa extintiva da punibilidade –  Não ocorrida violação à Recomendação nº 62 do CNJ, editada em razão da pandemia de Covid-19 –  Inexistência de constrangimento ilegal –  Ordem denegada.</t>
  </si>
  <si>
    <t>2148704-86.2021.8.26.0000</t>
  </si>
  <si>
    <t>Habeas corpus. Furto. Liberdade provisória. Não mais se apresentando a estrita necessidade do aprisionamento preventivo, faz-se admissível o deferimento da liberdade provisória, assegurando-se o juízo com cautelares de índole não diversa daquela mais veemente.</t>
  </si>
  <si>
    <t>2160153-41.2021.8.26.0000</t>
  </si>
  <si>
    <t>0020472-90.2021.8.26.0000</t>
  </si>
  <si>
    <t>HABEAS CORPUS –  Execução penal –  Pedido de prisão domiciliar com base na Recomendação n.º 62, do CNJ - Paciente que cumpre pena de 13 anos, 06 meses e 02 dias de reclusão, por roubo circunstanciado, corrupção de menores e porte ilegal de arma de fogo de uso restrito - Início do cumprimento da pena em 18/08/14 –  Progressão ao semiaberto em 22/09/20 –  TCP previsto para 26/04/28 - PrisãoHABEAS CORPUS –  Execução penal –  Pedido de prisão domiciliar com base na Recomendação n.º 62, do CNJ - Paciente que cumpre pena de 13 anos, 06 meses e 02 dias de reclusão, por roubo circunstanciado, corrupção de menores e porte ilegal de arma de fogo de uso restrito - Início do cumprimento da pena em 18/08/14 –  Progressão ao semiaberto em 22/09/20 –  TCP previsto para 26/04/28 - Prisão conforme o art. 283, do CPP –  Informações do d. Juízo de que não há pedido de domiciliar - Ausência de comprovação de que o paciente se enquadre nas diretrizes da Rec. n.º 62, do CNJ - Exegese do art. 5º-A, da Rec. 62, e art. 1º, §1º, da Rec. 91, ambas do CNJ –  Ordem denegada, com determinação -  (voto n.º 44884).</t>
  </si>
  <si>
    <t>2168262-44.2021.8.26.0000</t>
  </si>
  <si>
    <t>Habeas Corpus. Roubo majorado pelo concurso de agentes e emprego de arma de fogo. Prisão preventiva. Conversão do flagrante. Alegação de constrangimento ilegal. Ausência de provas concretas relativas à autoria do delito. Convergência de aspectos subjetivos favoráveis. Desproporcionalidade da medida extrema. Liminar indeferida. 
1. Decisão impositiva da prisão preventiva que não se valeu deHabeas Corpus. Roubo majorado pelo concurso de agentes e emprego de arma de fogo. Prisão preventiva. Conversão do flagrante. Alegação de constrangimento ilegal. Ausência de provas concretas relativas à autoria do delito. Convergência de aspectos subjetivos favoráveis. Desproporcionalidade da medida extrema.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positivo que dela se seguiu.  Impossibilidade de análise detida das provas em sede de cognição sumária da ação de habeas corpus. Precedentes.
3. Periculum libertatis. Fatos que se revestem de gravidade concreta. Concurso de agentes e emprego de simulacro de arma de fogo. Paciente reincidente. Elementos que demonstram cenário de necessidade de resguardo da ordem pública pela via da prisão preventiva. Precedentes. Insuficiência das medidas cautelares alternativas
4. Excesso de prazo não configurado. Marcha processual cujo prolongamento decorre do estado de emergência sanitária em razão da pandemia do Coronavírus o qual impôs a adoção de medidas de isolamento social que implicaram a suspensão dos atos processuais presenciais. Situação excepcionalíssima que não pode ser atribuída à autoridade judiciária que conduz a marcha processual. Designação de audiência que aguarda realização de diligência probatória requerida pela defesa.
5. Ordem denegada.</t>
  </si>
  <si>
    <t>2161510-56.2021.8.26.0000</t>
  </si>
  <si>
    <t>HABEAS CORPUS –  Tráfico de drogas –  Conversão da prisão em flagrante em preventiva –  Análise da prisão cautelar sob a ótica das Leis n.º 12403/11 e 13.964/19 –  Paciente presa em flagrante com 196 porções de maconha (318g), 02 de cocaína (1,9g), 24 comprimidos de ecstasy, 80 porções de haxixe (44,6g) e 05 pedras de crack (0,9g) - Prisão em flagrante afrontosa ao art. 315, §2º, inciso III, eHABEAS CORPUS –  Tráfico de drogas –  Conversão da prisão em flagrante em preventiva –  Análise da prisão cautelar sob a ótica das Leis n.º 12403/11 e 13.964/19 –  Paciente presa em flagrante com 196 porções de maconha (318g), 02 de cocaína (1,9g), 24 comprimidos de ecstasy, 80 porções de haxixe (44,6g) e 05 pedras de crack (0,9g) - Prisão em flagrante afrontosa ao art. 315, §2º, inciso III, e art. 282, §6º, ambos do CPP - Suficiência da imposição de medidas cautelares diversas da prisão - Liberdade provisória concedida - Ordem concedida, com expedição de alvará de soltura - (Voto n.º 44941).</t>
  </si>
  <si>
    <t>0014115-41.2021.8.26.0050</t>
  </si>
  <si>
    <t>2165557-73.2021.8.26.0000</t>
  </si>
  <si>
    <t xml:space="preserve">
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
HABEAS CORPUS
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
HABEAS CORPUS –  PANDEMIA –  covid-19 –  paciente que não compõe o grupo de risco alvo da doença e que se encontra em efetivo isolamento social.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falta de capacidade econômica para possuir a droga para seu uso exclusivamente pessoal;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  denegação da ordem.</t>
  </si>
  <si>
    <t>1501147-50.2021.8.26.0228</t>
  </si>
  <si>
    <t>Furto qualificado pelo rompimento de obstáculo –  Rompimento de obstáculo –  Perícia confirmatória –  Qualificadora mantida –  Concurso de pessoas bem caracterizado –  Comparsa não identificado que fugiu com parte da res furtiva, consumando o delito –  Dosimetria –  Pena-base reduzida –  Agravante da pandemia não verificada –  Nexo causal não evidenciado –  Compensação parcial entre aFurto qualificado pelo rompimento de obstáculo –  Rompimento de obstáculo –  Perícia confirmatória –  Qualificadora mantida –  Concurso de pessoas bem caracterizado –  Comparsa não identificado que fugiu com parte da res furtiva, consumando o delito –  Dosimetria –  Pena-base reduzida –  Agravante da pandemia não verificada –  Nexo causal não evidenciado –  Compensação parcial entre a reincidência e a confissão espontânea –  Multirreincidente –  Precedentes –  Regime fechado –  Reincidente específico e maus antecedentes –  Recurso parcialmente provido.</t>
  </si>
  <si>
    <t>2159002-40.2021.8.26.0000</t>
  </si>
  <si>
    <t>1500428-43.2020.8.26.0571</t>
  </si>
  <si>
    <t>PROCESSO PENAL. Denúncia por tráfico e associação para o tráfico. Conduta de transportar, em veículo automotor, 152 kg de maconha. Posse direta do entorpecente imputada ao corréu SÉRGIO e indireta ao aos corréus VÍTOR e LEANDRO, encarregados de atuar como "batedores", trafegando em outro automóvel à frente do comparsa que transportava a droga para alertá-lo sobre eventual fiscalização policial aoPROCESSO PENAL. Denúncia por tráfico e associação para o tráfico. Conduta de transportar, em veículo automotor, 152 kg de maconha. Posse direta do entorpecente imputada ao corréu SÉRGIO e indireta ao aos corréus VÍTOR e LEANDRO, encarregados de atuar como "batedores", trafegando em outro automóvel à frente do comparsa que transportava a droga para alertá-lo sobre eventual fiscalização policial ao longo da rodovia. Prisão em Flagrante. Materialidade e autoria demonstradas. Depoimentos dos policiais militares responsáveis pela prisão em flagrante dos acusados. Confissão parcial de SÉRGIO, que admitiu o transporte da droga e isentou os demais. Negativa de envolvimento dos corréus. Alegação de que desconheciam SÉRGIO e voltavam do município de Itapetininga, onde VÍTOR teria deixado sua esposa na casa de uma amiga. Apreensão dos telefones celulares dos acusados. Perícia requerida pelo MP para verificação do conteúdo de eventuais mensagens contidas nos aparelhos. Pleito, contudo, não apreciado pelo juízo processante. Prova pericial imprescindível para apuração do envolvimento dos corréus VÍTOR e LEANDRO. Determinação da quebra do sigilo telefônico dos acusados e solicitação de informações às operadoras de telefonia celular sobre a geo-localização dos acusados na antevéspera, véspera e no próprio dia do flagrante. Conversão do julgamento em diligência para produção de prova pericial e documental no juízo de origem.</t>
  </si>
  <si>
    <t>2152785-78.2021.8.26.0000</t>
  </si>
  <si>
    <t>2136274-05.2021.8.26.0000</t>
  </si>
  <si>
    <t>Habeas Corpus. Execução criminal. Pedido de concessão de prisão domiciliar. Requerimento parta a aplicação da Recomendação 62/2020 do Conselho Nacional de Justiça. Riscos de contaminação pelo novo coronavírus. Liminar indeferida.
1. Paciente condenado à pena de 11 anos, 09 meses e 5 dias de reclusão em regime fechado pela prática de crimes de roubo em concurso material com receptação.Habeas Corpus. Execução criminal. Pedido de concessão de prisão domiciliar. Requerimento parta a aplicação da Recomendação 62/2020 do Conselho Nacional de Justiça. Riscos de contaminação pelo novo coronavírus. Liminar indeferida.
1. Paciente condenado à pena de 11 anos, 09 meses e 5 dias de reclusão em regime fechado pela prática de crimes de roubo em concurso material com receptação. Ausência dos requisitos dados pelo art. 115 da Lei de Execução Penal. Situação que não se insere no campo excepcional indicado pela Recomendação 62/2020 do Conselho Nacional de Justiça. 
2. Paciente que foi submetido, recentemente, a exame médico apresentando bom estado de saúde. Exames médicos que afastaram a presença de comorbidades. Alegações genéricas acerca dos riscos de eventual contaminação pelo novo Coronavírus. Medidas de prevenção e de controle implementadas pelas autoridades estaduais. Paciente que vem recebendo acompanhamento médico. 
3. A Recomendação n. 62/2020 do Conselho Nacional de Justiça não afirma direito subjetivo à liberdade. Ponderação entre os interesses em conflito sem desconsideração dos valores que dirigem a execução dos comandos condenatórios transitados em julgado. Hipótese na qual o paciente está sendo submetido a tratamento médico. Não configuração de situação atentatória aos ditames estabelecidos pela Recomendação. 
4. Ordem denegada.</t>
  </si>
  <si>
    <t>2187348-98.2021.8.26.0000</t>
  </si>
  <si>
    <t>HABEAS CORPUS. TRÁFICO ILÍCITO DE ENTORPECENTES. REVOGAÇÃO DA CUSTÓDIA CAUTELAR. IMPOSSIBILIDADE. 1. Presença dos requisitos e pressupostos da prisão processual. Fundamentação idônea na origem. Prisão flagrancial do paciente, que, em tese, guardava, para fins de tráfico, 48 porções de crack (7,7g), 24 porções de cocaína (11,6g), 18 porções de substância a ser verificada em laudo definitivoHABEAS CORPUS. TRÁFICO ILÍCITO DE ENTORPECENTES. REVOGAÇÃO DA CUSTÓDIA CAUTELAR. IMPOSSIBILIDADE. 1. Presença dos requisitos e pressupostos da prisão processual. Fundamentação idônea na origem. Prisão flagrancial do paciente, que, em tese, guardava, para fins de tráfico, 48 porções de crack (7,7g), 24 porções de cocaína (11,6g), 18 porções de substância a ser verificada em laudo definitivo (2,6g), 28 porções de maconha (51,1g) e 3 porções de skunk (0,8g), sem autorização e em desacordo com determinação legal, além de R$20,00 em dinheiro. Crime doloso com pena máxima superior a quatro anos. Gravidade concreta do delito imputado ao paciente e risco que a sua liberdade traz ao meio social. 2. Paciente com maus antecedentes e sem comprovação de ocupação lícita.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Inexistência de contrariedade à Recomendação CNJ nº 62/2020. Paciente não pertencente ao chamado grupo de risco. Ausência de comprovação de que estaria privado do devido acompanhamento médico no cárcere, tampouco de presença dos requisitos do art. 318 do CPP e risco iminente à saúde do paciente, a justificar a relativização da necessidade de garantia da ordem pública. 6. Demais questões que se relacionam ao mérito (v.g. alegação de que o acusado é mero usuário de drogas e apenas revirava o lixo no momento da abordagem), inviável o seu exame nos estreitos limites deste writ. 7. Impetração conhecida parcialmente e, na parte conhecida, denegada a ordem.</t>
  </si>
  <si>
    <t>2159425-97.2021.8.26.0000</t>
  </si>
  <si>
    <t>HABEAS CORPUS –  Tráfico Ilícito de Drogas e Associação para o Tráfico - Sustenta a ocorrência de excesso de prazo na formação da culpa, vez que o paciente se encontra preso desde 30/3/2021 e a audiência de instrução e julgamento foi designada somente para 20/10/2021, ocasião em que contará com sete meses de custódia cautelar sem a culpa formada - NÃO VERIFICADO - PRINCÍPIO DA RAZOABILIDADE - UmHABEAS CORPUS –  Tráfico Ilícito de Drogas e Associação para o Tráfico - Sustenta a ocorrência de excesso de prazo na formação da culpa, vez que o paciente se encontra preso desde 30/3/2021 e a audiência de instrução e julgamento foi designada somente para 20/10/2021, ocasião em que contará com sete meses de custódia cautelar sem a culpa formada - NÃO VERIFICADO - PRINCÍPIO DA RAZOABILIDADE - Um exame superficial dos autos é suficiente para a percepção que a demora na formação da culpa decorre de circunstâncias peculiares da causa, e não do descaso ou desídia do Magistrado de Primeiro Grau, mormente em decorrência da pandemia relativa ao coronavírus (Covid-19), acontecimento extraordinário, não imputável ao sistema de justiça.
Ordem denegada.</t>
  </si>
  <si>
    <t>2234930-31.2020.8.26.0000</t>
  </si>
  <si>
    <t>2146976-10.2021.8.26.0000</t>
  </si>
  <si>
    <t xml:space="preserve">
PENAL. "HABEAS CORPUS". FURTO. CONVERSÃO DA PRISÃO EM FLAGRANTE EM PREVENTIVA.
Pretendida revogação da prisão, com expedição de alvará de soltura. Descabimento.
A) A decretação da medida cautelar foi legítima, haja vista presentes os requisitos legais para tanto. Paciente que, aproveitando-se do momento em que a vítima se ausentou da ambulância, subtraiu-lhe a mochila, contendo diversos
PENAL. "HABEAS CORPUS". FURTO. CONVERSÃO DA PRISÃO EM FLAGRANTE EM PREVENTIVA.
Pretendida revogação da prisão, com expedição de alvará de soltura. Descabimento.
A) A decretação da medida cautelar foi legítima, haja vista presentes os requisitos legais para tanto. Paciente que, aproveitando-se do momento em que a vítima se ausentou da ambulância, subtraiu-lhe a mochila, contendo diversos bens. Circunstâncias  de gravidade pelo risco à ordem social que pode ensejar à libertação do agente (viabilidade de reiteração), evidenciada que ficou a sua periculosidade, até porque reitera na prática delitiva, pois já condenado definitivamente, por três vezes, pelo crime de roubo, com pena a cumprir até 2033,  demonstrando que faz do crime seu meio de vida, com a necessidade, então, de se garantir a ordem pública, portanto, com o encarceramento provisório.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Ordem denegada.</t>
  </si>
  <si>
    <t>2171857-51.2021.8.26.0000</t>
  </si>
  <si>
    <t>1501801-37.2021.8.26.0228</t>
  </si>
  <si>
    <t>2150440-42.2021.8.26.0000</t>
  </si>
  <si>
    <t>HABEAS CORPUS –  PRETENDIDO O DIREITO DE RECORRER EM LIBERDADE –  IMPOSSIBILIDADE –  PRESENÇA DOS REQUISITOS DO ARTIGO 312 DO CPP –  Inexiste constrangimento ilegal em decisão que decreta a prisão preventiva ou denega o direito de recorrer em liberdade, diante da demonstração da materialidade do delito e da existência de indícios da autoria, fundamentada em fatos concretos indicadores da realHABEAS CORPUS –  PRETENDIDO O DIREITO DE RECORRER EM LIBERDADE –  IMPOSSIBILIDADE –  PRESENÇA DOS REQUISITOS DO ARTIGO 312 DO CPP –  Inexiste constrangimento ilegal em decisão que decreta a prisão preventiva ou denega o direito de recorrer em liberdade, diante da demonstração da materialidade do delito e da existência de indícios da autoria, fundamentada em fatos concretos indicadores da real necessidade da prisão cautelar do Paciente. Ordem denegada.</t>
  </si>
  <si>
    <t>1514109-42.2020.8.26.0228</t>
  </si>
  <si>
    <t>Embargos de declaração opostos contra Acórdão proferido em sede de Apelação. Alegação de que o Acórdão é omisso ao deixar de reconhecer a confissão extrajudicial como circunstância atenuante prevista no artigo 65, inciso III, alínea "d", do Código Penal, bem como ao deixar de efetuar a compensação desta atenuante com a agravante da reincidência, além de suscitar o prequestionamento da matéria.Embargos de declaração opostos contra Acórdão proferido em sede de Apelação. Alegação de que o Acórdão é omisso ao deixar de reconhecer a confissão extrajudicial como circunstância atenuante prevista no artigo 65, inciso III, alínea "d", do Código Penal, bem como ao deixar de efetuar a compensação desta atenuante com a agravante da reincidência, além de suscitar o prequestionamento da matéria. Embargos acolhidos, sem efeito modificativo, a fim de que passem a constar do Acórdão as considerações abaixo lançadas.</t>
  </si>
  <si>
    <t>0007207-30.2021.8.26.0482</t>
  </si>
  <si>
    <t>Execução Penal. Pleito de transferência para prisão domiciliar. Alegação de que, em face da pandemia de COVID-19, o benefício deve ser deferido pela vulnerabilidade causada pela doença e estar incluída no grupo de risco. Não enquadramento nas condições previstas na Recomendação nº 62/2020. Falta de demonstração de que necessite de cuidados que não possam ser prestados noExecução Penal. Pleito de transferência para prisão domiciliar. Alegação de que, em face da pandemia de COVID-19, o benefício deve ser deferido pela vulnerabilidade causada pela doença e estar incluída no grupo de risco. Não enquadramento nas condições previstas na Recomendação nº 62/2020. Falta de demonstração de que necessite de cuidados que não possam ser prestados no cárcere. Agravo não provido.</t>
  </si>
  <si>
    <t>2184440-68.2021.8.26.0000</t>
  </si>
  <si>
    <t>0001837-36.2021.8.26.0073</t>
  </si>
  <si>
    <t>2188741-58.2021.8.26.0000</t>
  </si>
  <si>
    <t>1-) "Habeas Corpus" impetrado em face de decisão que manteve a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dos1-) "Habeas Corpus" impetrado em face de decisão que manteve a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Situação de pandemia, por conta da disseminação do vírus COVID-19, que não autoriza a concessão automática de prisão domiciliar ou a concessão de liberdade provisoria, sobretudo quando não há prova de que não esteja recebendo tratamento adequado ou que haja risco da manutenção da paciente no ambiente carcerário
6-) Ordem denegada.</t>
  </si>
  <si>
    <t>1500787-17.2020.8.26.0272</t>
  </si>
  <si>
    <t>2159850-27.2021.8.26.0000</t>
  </si>
  <si>
    <t>2159742-95.2021.8.26.0000</t>
  </si>
  <si>
    <t>0006265-72.2016.8.26.0320</t>
  </si>
  <si>
    <t>APELAÇÃO CRIMINAL. FURTO QUALIFICADO (ART. 155, §4º, IV, CP). Sentença condenatória. Recurso da defesa. Preliminarmente. Ausência de nulidade da audiência de oitiva do representante da vítima, diante da intimação acerca da expedição da carta precatória. Inteligência da Súmula 273 do STJ. Mérito. Materialidade e autoria satisfatoriamente demonstradas. Testemunhas arroladas pelas partes queAPELAÇÃO CRIMINAL. FURTO QUALIFICADO (ART. 155, §4º, IV, CP). Sentença condenatória. Recurso da defesa. Preliminarmente. Ausência de nulidade da audiência de oitiva do representante da vítima, diante da intimação acerca da expedição da carta precatória. Inteligência da Súmula 273 do STJ. Mérito. Materialidade e autoria satisfatoriamente demonstradas. Testemunhas arroladas pelas partes que comprovam a ocorrência de furto em estabelecimento comercial, mediante concurso de agentes. Crime impossível. Não ocorrência. Dosimetria. Aplicação do percentual máximo previsto no art. 14, II, do CP, em respeito ao princípio da proporcionalidade. Impossibilidade de fixação do regime aberto ou substituição por pena restritiva de direito em razão da reincidência específica. Sentença reformada em parte, apenas para redimensionar a pena. Recurso parcialmente provido.</t>
  </si>
  <si>
    <t>1500570-60.2020.8.26.0599</t>
  </si>
  <si>
    <t>2088914-74.2021.8.26.0000</t>
  </si>
  <si>
    <t>Crimes contra a Fauna</t>
  </si>
  <si>
    <t>Habeas Corpus. Furto qualificado e maus tratos de animal doméstico. Prisão preventiva. Conversão do flagrante. Alegação de constrangimento ilegal. Comprometimento das capacidades mentais. Doente psiquiátrico. Desproporcionalidade da medida. Recomendação nº 62/2020 ediatada pelo CNJ. Liminar indeferida.
1. Decisão impositiva da prisão preventiva que não se valeu de fundamentação genérica.Habeas Corpus. Furto qualificado e maus tratos de animal doméstico. Prisão preventiva. Conversão do flagrante. Alegação de constrangimento ilegal. Comprometimento das capacidades mentais. Doente psiquiátrico. Desproporcionalidade da medida. Recomendação nº 62/2020 ediatada pelo CNJ.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bem como seu juízo de admissibilidade. Impossibilidade de análise detida das provas em sede de cognição sumária da ação de habeas corpus. Precedentes.
3. Periculum libertatis. Fatos que se revestem de gravidade concreta. Furto cometido mediante o abuso de confiança. Maus tratos de animal doméstico resultando na morte do cão. Proprietária do animal teme pela sua integridade e de sua família. Gravidade concreta. Paciente envolvido em outros processos criminais. Prática de suposto incêndio no dia seguinte aos fatos apurados. Risco de reiteração delituosa. Necessidade de resguardo da ordem pública. Paciente que empreendeu fuga após os fatos permanecendo em local desconhecido por mais de dois anos. Ausência de comprovação de endereço fixo. Risco concreto de comprometimento de eventual aplicação da lei penal. Necessidade de resguardo da instrução criminal.  
4. Indícios de distúrbio mental que reforçam o quadro de periculosidade. 
5. Ausência de registro de comorbidade a inserir o paciente no grupo de risco para a Covid-19.  Recomendação nº 62/2020 do Conselho Nacional de Justiça que não fixa direito subjetivo à liberdade. Necessidade de avaliação singular dos casos, sem prejuízo do exame dos requisitos que informam as medidas cautelares pessoais
6. Ordem denegada, com recomendação.</t>
  </si>
  <si>
    <t>1501725-93.2020.8.26.0536</t>
  </si>
  <si>
    <t>APELAÇÃO CRIMINAL – TRÁFICO (131G DE COCAÍNA) – NULIDADE DO PROCESSO, DIANTE DA AUDIÊNCIA REALIZADA PELO SOFTWARE "MICROSOFT TEAMS" – INOCORRÊNCIA – SITUAÇÃO EXCEPCIONAL QUE JUSTIFICA A MEDIDA E AUSÊNCIA DE DEMONSTRAÇÃO DE PREJUÍZO CONCRETO – NO MÉRITO, CONDENAÇÃO DE RIGOR – NEGATIVA ISOLADA E RECHAÇADA PELOS DEPOIMENTOS SEGUROS DOS MILICIANOS QUE EFETUARAM A PRISÃO EM FLAGRANTE – PENA FIXADA COMAPELAÇÃO CRIMINAL – TRÁFICO (131G DE COCAÍNA) – NULIDADE DO PROCESSO, DIANTE DA AUDIÊNCIA REALIZADA PELO SOFTWARE "MICROSOFT TEAMS" – INOCORRÊNCIA – SITUAÇÃO EXCEPCIONAL QUE JUSTIFICA A MEDIDA E AUSÊNCIA DE DEMONSTRAÇÃO DE PREJUÍZO CONCRETO – NO MÉRITO, CONDENAÇÃO DE RIGOR – NEGATIVA ISOLADA E RECHAÇADA PELOS DEPOIMENTOS SEGUROS DOS MILICIANOS QUE EFETUARAM A PRISÃO EM FLAGRANTE – PENA FIXADA COM CRITÉRIO – NECESSÁRIO O AJUSTE PRETENDIDO PELO MINISTÉRIO PÚBLICO – DEVE INCIDIR A AGRAVANTE RELACIONADA AO ESTADO DE CALAMIDADE PÚBLICA, POIS O CRIME FOI PRATICADO EM MOMENTO DE MAIOR VULNERABILIDADE SOCIAL – REGIME FECHADO JUSTIFICADO – PRELIMINAR REJEITADA, RECURSO DEFENSIVO DESPROVIDO E RECURSO MINISTERIAL PROVIDO PARA ELEVAR A PENA, MANTENDO-SE NO MAIS A R. SENTENÇA.</t>
  </si>
  <si>
    <t>0000149-93.2020.8.26.0228</t>
  </si>
  <si>
    <t>Recurso em sentido estrito. Recorrido preso pela suposta prática do crime de tráfico de drogas. Concessão de liberdade provisória cumulada com medidas cautelares. Insurgência ministerial. Decisão que julgou injustificada a manutenção da custódia cautelar do denunciado. Soltura que se fundou na ausência de preenchimento dos requisitos exigidos em lei para decretação da prisão do acusado. RéuRecurso em sentido estrito. Recorrido preso pela suposta prática do crime de tráfico de drogas. Concessão de liberdade provisória cumulada com medidas cautelares. Insurgência ministerial. Decisão que julgou injustificada a manutenção da custódia cautelar do denunciado. Soltura que se fundou na ausência de preenchimento dos requisitos exigidos em lei para decretação da prisão do acusado. Réu primário, com residência fixa, que praticou crime sem violência ou grave ameaça contra pessoa. Necessidade e utilidade da custódia cautelar que, na atual conjuntura, não se evidenciam. Recurso ministerial não provido.</t>
  </si>
  <si>
    <t>2171779-57.2021.8.26.0000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</si>
  <si>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materialidade,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  remédio heroico que não se presta ao exame de mérito ou exercício de futurologia da decisão. 
HABEAS CORPUS –  covid-19 –  pandemia –  paciente que não compõe grupo de risco alvo da pandemia e que se encontra em efetivo isolamento social –  indefere-se o processamento.</t>
  </si>
  <si>
    <t>2158374-51.2021.8.26.0000</t>
  </si>
  <si>
    <t>1501331-71.2020.8.26.0541</t>
  </si>
  <si>
    <t>APELAÇÃO. Crime ambiental. Recurso defensivo. Condenação pela prática do crime previsto no artigo 34, parágrafo único, inciso II, segunda parte, da Lei n. 9.605/98. Autoria e materialidade bem demonstradas. Pedido de reconhecimento do princípio da insignificância. Inviabilidade. Reprovabilidade do comportamento e ofensividade da conduta demonstradas. Condenação mantida. Dosimetria. Sentença queAPELAÇÃO. Crime ambiental. Recurso defensivo. Condenação pela prática do crime previsto no artigo 34, parágrafo único, inciso II, segunda parte, da Lei n. 9.605/98. Autoria e materialidade bem demonstradas. Pedido de reconhecimento do princípio da insignificância. Inviabilidade. Reprovabilidade do comportamento e ofensividade da conduta demonstradas. Condenação mantida. Dosimetria. Sentença que reconheceu a agravante prevista no artigo 61, inciso II, alínea "j", do Código Penal. Impossibilidade. Inexistência de comprovação de que o delito foi cometido em razão da pandemia ou de que o agente se aproveitou do estado de calamidade pública. Reprimenda readequada.  Regime semiaberto corretamente fixado, em razão da reincidência do acusado. Viável a substituição da pena privativa de liberdade por duas restritivas de direitos em face da ausência de reincidência específica. Medida que se mostra socialmente adequada. Inteligência do artigo 44, §3º, do Código Penal. Recurso parcialmente provido.</t>
  </si>
  <si>
    <t>2158844-82.2021.8.26.0000</t>
  </si>
  <si>
    <t>2136609-24.2021.8.26.0000</t>
  </si>
  <si>
    <t>1500301-62.2021.8.26.0477</t>
  </si>
  <si>
    <t>1524842-67.2020.8.26.0228</t>
  </si>
  <si>
    <t>2159446-73.2021.8.26.0000</t>
  </si>
  <si>
    <t>HABEAS CORPUS com pedido de liminar. Paciente preso preventivamente e denunciado por suposta prática do crime descrito no artigo 14 da Lei nº 10.826/03. Pleito de revogação da prisão preventiva por falta de motivação idônea na manutenção do cárcere, em face dos fundamentos alicerçados na gravidade abstrata do delito e diante da possibilidade de fixação de medidas cautelares diversas da prisão.HABEAS CORPUS com pedido de liminar. Paciente preso preventivamente e denunciado por suposta prática do crime descrito no artigo 14 da Lei nº 10.826/03. Pleito de revogação da prisão preventiva por falta de motivação idônea na manutenção do cárcere, em face dos fundamentos alicerçados na gravidade abstrata do delito e diante da possibilidade de fixação de medidas cautelares diversas da prisão. Inicial que descreve posse e transporte ilegais de arma e munição, no porta-malas do carro e no sistema de ar condicionado, por agente que ostenta antecedentes em crimes contra o patrimônio e associação criminosa. Gravidade concreta do delito evidenciada. Garantia da ordem pública. Necessidade. Constrangimento ilegal não configurado. Decisão bem fundamentada. Decreto mantido. Ordem denegada.</t>
  </si>
  <si>
    <t>0001670-19.2021.8.26.0073</t>
  </si>
  <si>
    <t>PENAS RESTRITIVAS DE DIREITOS –  Conversão da pena de prestação de serviços à comunidade em limitação de fim de semana –  Impossibilidade –  Hipótese de reforma da decisão, tal qual pleiteado pelo órgão do Ministério Público. Agravo ministerial provido.</t>
  </si>
  <si>
    <t>2135117-94.2021.8.26.0000</t>
  </si>
  <si>
    <t>1500348-37.2020.8.26.0488</t>
  </si>
  <si>
    <t>Apelação da Defesa –  Preliminar de nulidade –  Inexistência de indícios de que o acusado tenha sido agredido de forma abusiva pelos policiais militares –  Disparos de arma de fogo efetuados na direção do pneu traseiro da motocicleta do acusado, que empreendia fuga em alta velocidade e levou uma das mãos na direção da cintura –  Situação confirmada pelo próprio réu, quando de seu interrogatórioApelação da Defesa –  Preliminar de nulidade –  Inexistência de indícios de que o acusado tenha sido agredido de forma abusiva pelos policiais militares –  Disparos de arma de fogo efetuados na direção do pneu traseiro da motocicleta do acusado, que empreendia fuga em alta velocidade e levou uma das mãos na direção da cintura –  Situação confirmada pelo próprio réu, quando de seu interrogatório extrajudicial – Pretensão ao reconhecimento da ilegalidade da prisão em razão da não realização da audiência de custódia –  Impossibilidade –  Excepcionalidade em decorrência da pandemia de Covid-19 –  Recomendação do Conselho Nacional de Justiça –  Questão superada pela decretação da prisão preventiva do réu, de forma fundamentada –  Eventuais irregularidades no curso do inquérito policial não bastam a macular a ação penal –  Precedentes do STJ – Preliminares rejeitadas –  Mérito –  Tráfico de Drogas e Desobediência, praticados em concurso material –  Provas suficientes às condenações –  Materialidade e autoria comprovadas –  Circunstâncias reveladoras do crime de tráfico de entorpecentes –  Apreensão de significativa quantidade de maconha e crack –  Confissão do réu quanto a sua atuação no comércio de entorpecentes –  Fatores que, associados à prova produzida, levam à conclusão de que os entorpecentes eram destinados ao consumo de terceiros –  Consistentes depoimentos dos policiais sobre a desobediência do réu à ordem de parada –  Negativa do acusado, quanto a este ilícito, inverossímil e isolada no contexto probatório –  Condenações mantidas –  Dosimetria da pena –  Tráfico de Drogas –  Pena-base acertadamente fixada acima do mínimo legal, ante a significativa quantidade e variedade de drogas –  Circunstância atenuante da confissão espontânea, bem reconhecida –  Inaplicabilidade do redutor previsto no artigo 33, § 4º, da Lei nº 11.343/06, que deve se voltar às hipóteses em que o agente é primário e não faz da narcotraficância seu meio de vida –  Desobediência –  Pena acertadamente fixada no patamar mínimo  –  Concurso material –  Regime inicial fechado mantido quanto à pena de reclusão, adequado –  Impossibilidade de fixação de regime inicial mais brando ou substituição da pena de liberdade por penas restritivas de direitos –  Mercês incompatíveis com delitos de singular gravidade –  Necessidade de maior repressão ao tráfico de entorpecentes –  Mantido o regime prisional aberto para a pena de detenção, haja vista a resignação do representante do Ministério Público –  Apreensão de motocicleta de propriedade do apelante, utilizada para a prática do crime –  De rigor a restituição do bem, pois inexistentes provas de que a tal motocicleta fosse utilizada reiteradamente para o tráfico de drogas ou tivesse sido preparada especificamente para tanto –  Entendimento das Cortes Superiores –  Mantido, por outro lado, o perdimento do aparelho de telefone celular e da quantia em dinheiro apreendida –  Sanção prevista no artigo 91, inciso II, alínea "b", do Código Penal e no artigo 63 da Lei nº 11.343/2006 –  Vencido o Terceiro Juiz, que entendia pelo desprovimento do recurso –  Por maioria de votos, recurso de apelação parcialmente provido.</t>
  </si>
  <si>
    <t>0005539-25.2020.8.26.0590</t>
  </si>
  <si>
    <t xml:space="preserve">
RECURSO EM SENTIDO ESTRITO. Homicídio qualificado. Réu pronunciado. Insurgência ministerial contra revogação da prisão preventiva. Descabimento. Manutenção da liberdade provisória, mediante cautelares alternativas a prisão. Recorrido em liberdade há mais de um ano. Inexistência de fato desabonador. Decisão mantida. Recurso desprovido.</t>
  </si>
  <si>
    <t>1522737-20.2020.8.26.0228</t>
  </si>
  <si>
    <t>Roubo majorado pelo concurso de agentes. Subtração de telefone celular, aliança e bens pessoais da vítima. Provas suficientes de autoria e materialidade delitivas. Prisão em flagrante delito poucos minutos após a prática criminosa. Apreensão dos bens em poder dos acusados. Depoimento da vítima e dos policiais. Negativa isolada nos autos. Penas de FELIPE reajustadas. Recurso de CHALES improvido,Roubo majorado pelo concurso de agentes. Subtração de telefone celular, aliança e bens pessoais da vítima. Provas suficientes de autoria e materialidade delitivas. Prisão em flagrante delito poucos minutos após a prática criminosa. Apreensão dos bens em poder dos acusados. Depoimento da vítima e dos policiais. Negativa isolada nos autos. Penas de FELIPE reajustadas. Recurso de CHALES improvido, dado parcial provimento ao de FELIPE.</t>
  </si>
  <si>
    <t>1519796-97.2020.8.26.0228</t>
  </si>
  <si>
    <t>Roubo –  Conjunto probatório desfavorável ao réu lastrado em depoimentos coerentes e harmônicos da vítima na fase administrativa e de policiais –  Suficiência à aferição da materialidade, da autoria e do dolo
A palavra da vítima e dos policiais, se coerentes e em harmonia com outros elementos de convicção existentes nos autos, têm especial importância, tanto para confirmar a materialidade dosRoubo –  Conjunto probatório desfavorável ao réu lastrado em depoimentos coerentes e harmônicos da vítima na fase administrativa e de policiais –  Suficiência à aferição da materialidade, da autoria e do dolo
A palavra da vítima e dos policiais, se coerentes e em harmonia com outros elementos de convicção existentes nos autos, têm especial importância, tanto para confirmar a materialidade dos fatos quanto sua autoria e dolo.</t>
  </si>
  <si>
    <t>0006766-59.2021.8.26.0996</t>
  </si>
  <si>
    <t>AGRAVO EM EXECUÇÃO PENAL. LIVRAMENTO CONDICIONAL. Decisão de primeiro grau que indeferiu o pedido de livramento condicional. Reforma. Sentenciado que cumpre pena por tráfico de drogas e reúne os requisitos objetivo e subjetivo previstos no artigo 83 do Código Penal. Cometimento de uma única falta grave no curso da reprimenda, já reabilitada. Impossibilidade de negativa do pedido com baseAGRAVO EM EXECUÇÃO PENAL. LIVRAMENTO CONDICIONAL. Decisão de primeiro grau que indeferiu o pedido de livramento condicional. Reforma. Sentenciado que cumpre pena por tráfico de drogas e reúne os requisitos objetivo e subjetivo previstos no artigo 83 do Código Penal. Cometimento de uma única falta grave no curso da reprimenda, já reabilitada. Impossibilidade de negativa do pedido com base na necessidade de ser primeiramente submetido ao regime intermediário. Recurso provido.</t>
  </si>
  <si>
    <t>1522474-85.2020.8.26.0228</t>
  </si>
  <si>
    <t>2173407-81.2021.8.26.0000</t>
  </si>
  <si>
    <t>0001973-13.2021.8.26.0597</t>
  </si>
  <si>
    <t>Agravo de execução interposto pela defesa, contra decisão que, tendo em vista a notícia de falta grave praticada pelo sentenciado, sustou cautelarmente o regime aberto, determinando a expedição de mandado de captura. Desnecessidade de oitiva do agravante. Sustação cautelar do regime aberto que se afigura correta e está inserida dentro do poder cautelar conferido ao Juiz da VEC. Precedentes doAgravo de execução interposto pela defesa, contra decisão que, tendo em vista a notícia de falta grave praticada pelo sentenciado, sustou cautelarmente o regime aberto, determinando a expedição de mandado de captura. Desnecessidade de oitiva do agravante. Sustação cautelar do regime aberto que se afigura correta e está inserida dentro do poder cautelar conferido ao Juiz da VEC. Precedentes do STJ. Recurso não provido.</t>
  </si>
  <si>
    <t>2143880-84.2021.8.26.0000</t>
  </si>
  <si>
    <t>MANDADO DE SEGURANÇA –  Impetração objetivando a cassação da decisão que aplicou a Advogados constituídos a multa prevista no artigo 265 do Código de Processo Penal. Decisão bem fundamentada. Inexistência de violação a direito líquido e certo. Segurança denegada.</t>
  </si>
  <si>
    <t>1511879-27.2020.8.26.0228</t>
  </si>
  <si>
    <t>PENAL. PROCESSUAL PENAL. APELAÇÃO. FURTO SIMPLES.  ABSOLVIÇÃO SUMÁRIA. RECURSO MINISTERIAL.
Apelo ministerial pela cassação da absolvição sumária, visando ao regular prosseguimento do feito. Cabimento. Acusação. Furto simples. Absolvição sumária por atipicidade material. Princípio da insignificância. Hipótese sem lastro legal. Requisitos do STF. Valor da "res" que não deve ser tido porPENAL. PROCESSUAL PENAL. APELAÇÃO. FURTO SIMPLES.  ABSOLVIÇÃO SUMÁRIA. RECURSO MINISTERIAL.
Apelo ministerial pela cassação da absolvição sumária, visando ao regular prosseguimento do feito. Cabimento. Acusação. Furto simples. Absolvição sumária por atipicidade material. Princípio da insignificância. Hipótese sem lastro legal. Requisitos do STF. Valor da "res" que não deve ser tido por irrisório. Furto em comércio. Apreciação sobre a lesividade da conduta e a ofensividade social que não se recomenda apreciar de plano, antes do encerramento da instrução. Poder-dever do MP à atuação no processamento do feito. Ius persequendi. Art. 128, I, da Carta Magna de 1988. Notícia de prévia prática, em tese, do mesmo tipo de crime, pela ré, que havia sido, então, beneficiada pelo sursis processual. Possível habitualidade criminosa, em tese. Primariedade como fator insuficiente à absolvição sumária.
Provimento.</t>
  </si>
  <si>
    <t>1533546-21.2020.8.26.0050</t>
  </si>
  <si>
    <t>2178052-52.2021.8.26.0000</t>
  </si>
  <si>
    <t>HABEAS CORPUS –  Furto Qualificado Tentado –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subjetivosHABEAS CORPUS –  Furto Qualificado Tentado –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verificados –  Liberdade provisória incabível –  Ordem denegada</t>
  </si>
  <si>
    <t>0029130-06.2021.8.26.0000</t>
  </si>
  <si>
    <t>Habeas Corpus –  Tráfico de drogas –  Prolação de r. sentença –  Pretensão de concessão do direito de recorrer em liberdade, além da impugnação quanto às matérias de mérito da ação penal originária. 
Questões atinentes ao mérito causal que não devem ser discutidas na via estreita do writ –  Pedidos meritórios que não comportam conhecimento. Análise de prova que é incabível nesta via eleita,Habeas Corpus –  Tráfico de drogas –  Prolação de r. sentença –  Pretensão de concessão do direito de recorrer em liberdade, além da impugnação quanto às matérias de mérito da ação penal originária. 
Questões atinentes ao mérito causal que não devem ser discutidas na via estreita do writ –  Pedidos meritórios que não comportam conhecimento. Análise de prova que é incabível nesta via eleita, devendo ser realizada por meio do recurso de apelação.
Concessão de prisão domiciliar –  Recomendação 62/2020 do CNJ –  Trata-se de recomendação que não deve ser adotada de forma coletiva e indiscriminada, sendo necessária a análise, caso a caso, da necessidade de adoção de medidas especiais.
Paciente denunciado pela prática de crime equiparado a hediondo –  gravidade em concreto de sua conduta, geradora de risco à saúde e segurança pública.
Não demonstrada a insuficiência das medidas adotadas pelo estabelecimento prisional onde o Paciente se encontra recolhido, ou a impossibilidade de receber tratamento médico adequado.
Constrangimento ilegal não verificado.
Ordem conhecida em parte e, nesta, denegada.</t>
  </si>
  <si>
    <t>1527318-78.2020.8.26.0228</t>
  </si>
  <si>
    <t>Furto qualificado –  Materialidade e autoria devidamente comprovadas –  Absolvição por fragilidade de provas –  Impossibilidade –  Condenação mantida –  Recurso da Defesa improvido. 
Calamidade pública –  Não comprovação de que a pandemia tenha facilitado ou influenciado a ação do apelante/apelado –  Recurso da Defesa provido em parte para afastar a agravante, sem reflexos na penaFurto qualificado –  Materialidade e autoria devidamente comprovadas –  Absolvição por fragilidade de provas –  Impossibilidade –  Condenação mantida –  Recurso da Defesa improvido. 
Calamidade pública –  Não comprovação de que a pandemia tenha facilitado ou influenciado a ação do apelante/apelado –  Recurso da Defesa provido em parte para afastar a agravante, sem reflexos na pena final. 
Causa de aumento de pena do repouso noturno –  Majorante configurada mesmo diante de crime praticado em face de estabelecimento comercial –  Horário de maior vulnerabilidade e menor vigilância sobre o bem jurídico –  Ausência de restrição por parte do dispositivo legal –  Recurso da Defesa improvido. 
Regime fechado –  Possibilidade –  Multirreincidência e maus antecedentes –  Inteligência do artigo 33, § 3º do Código Penal –  Insuficiência do regime semiaberto diante da reiteração delitiva –  Recurso do Ministério Público provido para fixar o regime mais gravoso.</t>
  </si>
  <si>
    <t>0016146-95.2020.8.26.0041</t>
  </si>
  <si>
    <t>Agravo em execução penal –  Pedido de prisão domiciliar –  Agravante com hipertensão arterial sistêmica, problemas cardíacos, cefeléias, tendo tido um AVC há três anos – Grupo de risco –  COVID 19 - IMPOSSIBILIDADE –  Apesar de o agravante estar no grupo de risco, ele tem tido todo o amparo médico necessário para sua condição, não se queixando de dores ou desconfortos, conformesAgravo em execução penal –  Pedido de prisão domiciliar –  Agravante com hipertensão arterial sistêmica, problemas cardíacos, cefeléias, tendo tido um AVC há três anos – Grupo de risco –  COVID 19 - IMPOSSIBILIDADE –  Apesar de o agravante estar no grupo de risco, ele tem tido todo o amparo médico necessário para sua condição, não se queixando de dores ou desconfortos, conformes relatórios médicos trazidos –  Controle estatal sobre a disseminação da doença no meio carcerário, conforme dados da SAP –  Agravo não provido.</t>
  </si>
  <si>
    <t>2171818-54.2021.8.26.0000</t>
  </si>
  <si>
    <t>HABEAS CORPUS - Tráfico de drogas - Prisão preventiva - Presença de pressupostos legais que autorizam a manutenção da paciente no cárcere - Despacho suficientemente fundamentado - Insuficiência de imposição de medidas cautelares diversas da prisão - Ordem denegada.</t>
  </si>
  <si>
    <t>2168448-67.2021.8.26.0000</t>
  </si>
  <si>
    <t>0021103-34.2021.8.26.0000</t>
  </si>
  <si>
    <t>HABEAS CORPUS –  Apelação em liberdade –  Paciente que, reincidente e ostentando maus antecedentes, é preso em flagrante e condenado por roubo a estabelecimento comercial, cometido em comparsaria e com submissão à pluralidade de vítimas à grave ameaça - Decreto da prisão preventiva por acolhimento de representação do MP no âmbito da ciência do flagrante –  Fundamentada manutenção da prisãoHABEAS CORPUS –  Apelação em liberdade –  Paciente que, reincidente e ostentando maus antecedentes, é preso em flagrante e condenado por roubo a estabelecimento comercial, cometido em comparsaria e com submissão à pluralidade de vítimas à grave ameaça - Decreto da prisão preventiva por acolhimento de representação do MP no âmbito da ciência do flagrante –  Fundamentada manutenção da prisão preventiva no corpo da r. sentença (art. 387, §1º, do CPP) - Permanência dos requisitos autorizadores da prisão preventiva –  Ausência de fato novo - Inexistência de violação ao Princípio Constitucional da Presunção de Inocência –  Precedentes do STF, STJ e TJSP - Paciente que não se enquadra nas hipóteses do art. 4º, da Rec. n.º 62, do CNJ –  Manutenção da prisão que visa proteger a sociedade como um todo –  Ordem denegada –  (Voto n.º 44886).</t>
  </si>
  <si>
    <t>1500332-96.2020.8.26.0613</t>
  </si>
  <si>
    <t>0007646-90.2018.8.26.0047</t>
  </si>
  <si>
    <t>Apelação criminal –  Lesão corporal de natureza leve e descumprimento de medidas protetivas de urgência –  Violência doméstica e familiar –  Sentença condenatória pelo artigo 129, §9º, do Código Penal e artigo 24-A, da Lei 11.340/2006, este último por quatro vezes, em continuidade delitiva, ambos na forma do artigo 69, do Código Penal 
Recurso da Defesa pleiteando a absolvição por insuficiênciaApelação criminal –  Lesão corporal de natureza leve e descumprimento de medidas protetivas de urgência –  Violência doméstica e familiar –  Sentença condenatória pelo artigo 129, §9º, do Código Penal e artigo 24-A, da Lei 11.340/2006, este último por quatro vezes, em continuidade delitiva, ambos na forma do artigo 69, do Código Penal 
Recurso da Defesa pleiteando a absolvição por insuficiência probatória.
Delito de lesão corporal - materialidade e autoria delitiva comprovadas pelo conjunto probatório produzido sob o crivo do contraditório. Depoimentos firmes da representante da vítima, descrevendo como se deram os fatos –  Narrativa que é segura e coerente, corroborada pelo depoimento da testemunha e pelo resultado do laudo de exame de corpo de delito. Manutenção da condenação de rigor.
Crime de descumprimento de medidas protetivas de urgência –  Autoria e materialidade demonstradas –  Réu que, apesar de ter sido intimado da concessão das medidas protetivas de urgência em favor das vítimas, descumpriu, por várias vezes, a proibição de aproximar-se e manter contato –  Condenação que se impõe.
Dosimetria da pena –  Penas-base fixada no mínimo legal. Pena do delito de lesão corporal exasperada em razão da agravante do art. 61, II, h, do CP. Na etapa derradeira, pena do crime de descumprimento de medida protetiva exasperada em virtude da continuidade delitiva.
Concurso material entre as infrações devidamente configurado.
Regime inicial mantido.
Não cabimento de substituição da pena privativa de liberdade por pena restritiva de direitos, por expressa vedação legal.
Sursis mantido. 
Recurso desprovido.</t>
  </si>
  <si>
    <t>1500996-15.2020.8.26.0618</t>
  </si>
  <si>
    <t>Apelação criminal –  Tráfico de drogas –  Sentença condenatória pelo art. 33, caput, da Lei nº 11.343/06 –  Recurso defensivo buscando a absolvição por insuficiência probatória e, subsidiariamente, a fixação da pena-base no patamar mínimo legal, o reconhecimento da circunstância atenuante da confissão e sua compensação com a agravante da reincidência, e a fixação do regime inicial maisApelação criminal –  Tráfico de drogas –  Sentença condenatória pelo art. 33, caput, da Lei nº 11.343/06 –  Recurso defensivo buscando a absolvição por insuficiência probatória e, subsidiariamente, a fixação da pena-base no patamar mínimo legal, o reconhecimento da circunstância atenuante da confissão e sua compensação com a agravante da reincidência, e a fixação do regime inicial mais brando.
Autoria e materialidade comprovadas –  Prisão em flagrante –  Apreensão de 113 eppendorfs de cocaína (peso líquido: 65,32 gramas) e 09 porções de maconha (peso líquido: 32,87 gramas –  Réu que, interrogado judicialmente, admitiu a prática da traficância –  Confissão em consonância com as demais provas colhidas nos autos ––  Relatos seguros dos Policiais Militares narrando que, em local conhecido pelo tráfico de drogas, depararam-se com o acusado, o qual, ao notar a presença da viatura, empreendeu fuga, mas foi abordado. Em seu poder foi localizada uma pochete contendo os pinos de cocaína e dinheiro. Em seguida, em diligências na residência do réu, este lhes entregou as porções de maconha e o restante do dinheiro apreendido –  Circunstâncias todas em que ocorreram os fatos deixam evidente a prática do tráfico de drogas, sendo de rigor a condenação. 
Dosimetria –  Pena-base elevada de maneira fundamentada - Na segunda fase, de rigor o afastamento da recidiva, eis que decorreu o lapso superior a cinco anos, computado o período de prova do livramento condicional sem revogação –  Diante do reconhecimento da atenuante da confissão espontânea, a reprimenda foi reduzida –  Na derradeira etapa, inexistem causas de aumento ou diminuição a considerar –  Impossibilidade de concessão do redutor previsto no art. 33, §4º, da Lei de Drogas.
Regime inicial fechado mantido, eis que justificado e por ser o mais adequado.
Recurso defensivo parcialmente provido.</t>
  </si>
  <si>
    <t>2118271-02.2021.8.26.0000</t>
  </si>
  <si>
    <t>HABEAS CORPUS –  EXECUÇÃO PENAL –  IMPETRAÇÃO VISANDO ASSEGURAR O DEFERIMENTO DA BENESSE DA PRISÃO DOMICILIAR.
DENEGAÇÃO DO BENEFÍCIO QUE SE AFIGUROU SUFICIENTEMENTE MOTIVADA, EXPOSTAS AS RAZÕES DE DECIDIR E NEM DEDUZINDO IRRESIGNAÇÃO RECURSAL NO JUÍZO DE ORIGEM.
IMPETRAÇÃO EXCEPCIONALMENTE CONHECIDA –  PLEITO DE MODIFICAÇÃO OU REEXAME DO JUÍZO DE INDIVIDUALIZAÇÃO DA SANÇÃO PENAL, NOTADAMENTEHABEAS CORPUS –  EXECUÇÃO PENAL –  IMPETRAÇÃO VISANDO ASSEGURAR O DEFERIMENTO DA BENESSE DA PRISÃO DOMICILIAR.
DENEGAÇÃO DO BENEFÍCIO QUE SE AFIGUROU SUFICIENTEMENTE MOTIVADA, EXPOSTAS AS RAZÕES DE DECIDIR E NEM DEDUZINDO IRRESIGNAÇÃO RECURSAL NO JUÍZO DE ORIGEM.
IMPETRAÇÃO EXCEPCIONALMENTE CONHECIDA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AUSENTE DEMONSTRAÇÃO DE RISCO CONCRETO À SAÚDE –  RECOMENDAÇÃO DO CNJ, DE RESTO, QUE NÃO ERIGE EM ORDEM DE SOLTURA –  CONSTRANGIMENTO ILEGAL NÃO CARACTERIZADO –  ORDEM DENEGADA.</t>
  </si>
  <si>
    <t>2156628-51.2021.8.26.0000</t>
  </si>
  <si>
    <t>2165599-25.2021.8.26.0000</t>
  </si>
  <si>
    <t>Habeas Corpus – Furto qualificado – Prisão em flagrante – Conversão em preventiva – Prisão decretada para evitar a reiteração criminosa – Possibilidade – Réus reincidentes – Necessidade da custódia para a garantia da ordem pública e aplicação da lei penal – Decisão devidamente fundamentada – Liberdade provisória em razão da disseminação da covid-19 – Impossibilidade – ConstrangimentoHabeas Corpus – Furto qualificado – Prisão em flagrante – Conversão em preventiva – Prisão decretada para evitar a reiteração criminosa – Possibilidade – Réus reincidentes – Necessidade da custódia para a garantia da ordem pública e aplicação da lei penal – Decisão devidamente fundamentada – Liberdade provisória em razão da disseminação da covid-19 – Impossibilidade – Constrangimento ilegal – Inocorrência – Ordem denegada.</t>
  </si>
  <si>
    <t>1502187-04.2020.8.26.0616</t>
  </si>
  <si>
    <t>APELAÇÃO CRIMINAL –  ROUBO MAJORADO, POR DUAS VEZES, EM CONCURSO FORMAL (ART. 157, §2º, INCISOS II E VII, NA FORMA DO ART. 70, CP) –  RECURSO DA DEFESA - DESCLASSIFICAÇÃO PARA ROUBO SIMPLES (ARTIGO 157, CAPUT, CÓDIGO PENAL) –  Não há que se falar em desclassificação do crime de roubo majorado para roubo simples, quando o agente utilizou-se de grave ameaça contra as vítimas em concurso de agentesAPELAÇÃO CRIMINAL –  ROUBO MAJORADO, POR DUAS VEZES, EM CONCURSO FORMAL (ART. 157, §2º, INCISOS II E VII, NA FORMA DO ART. 70, CP) –  RECURSO DA DEFESA - DESCLASSIFICAÇÃO PARA ROUBO SIMPLES (ARTIGO 157, CAPUT, CÓDIGO PENAL) –  Não há que se falar em desclassificação do crime de roubo majorado para roubo simples, quando o agente utilizou-se de grave ameaça contra as vítimas em concurso de agentes e com emprego de faca, causando-lhes intimidação, configurando, assim, o crime de roubo circunstanciado.
PLEITO DE RECONHECIMENTO DA CAUSA DE DIMINUIÇÃO DE PENA EM RAZÃO DO ARREPENDIMENTO POSTERIOR –  Inaplicabilidade. Não estão presentes os requisitos legais exigidos para aplicação da redutora do arrependimento posterior, a teor do que dispõe o artigo 16 do Código Penal.
PLEITO MINISTERIAL DE CONDENAÇÃO DO ACUSADO TAMBÉM NAS PENAS DO ARTIGO 244-B, DO ESTATUTO DA CRIANÇA E DO ADOLESCENTE, POR DUAS VEZES –  Possibilidade. Comprovação da participação de dois adolescentes na prática delituosa. Em sendo dois bens jurídicos tutelados, razoável atribuir a prática de dois crimes de corrupção de menores. Precedentes.
RECONHECIMENTO DA AGRAVANTE –  CALAMIDADE PÚBLICA (ARTIGO 61, INCISO II, ALÍNEA 'J', CP) –  Possibilidade. De rigor o reconhecimento da causa de aumento decorrente da prática do delito em período de calamidade pública decretada em razão da pandemia de COVID-19. 
REDUÇÃO DA FRAÇÃO DE AUMENTO EM RAZÃO DAS CAUSAS DE AUMENTO DE PENA –  Viabilidade. A existência das causas de aumento de pena pelo concurso de agentes e emprego de arma branca, por si só, não justifica o aumento da pena de ? (três oitavos), consoante a Súmula 443 do STJ, o que apenas deve ocorrer quando a análise do caso concreto demonstrar a necessidade da exasperação. Redução operada.
ABRANDAMENTO DO REGIME PRISIONAL –  POSSIBILIDADE - O montante da pena definitiva não excede 08 (oito) anos de reclusão, o réu não é reincidente e as circunstâncias judiciais são favoráveis, assim, o regime inicial deve ser o semiaberto, nos termos dos arts. 33, § 2º, b, § 3º, e 59, ambos do CP.
Recurso ministerial provido e defensivo parcialmente provido.</t>
  </si>
  <si>
    <t>1500579-80.2019.8.26.0300</t>
  </si>
  <si>
    <t>APELAÇÃO CRIMINAL –  Sentença condenatória - Ameaça no contexto da violência doméstica (artigo 147 do Código Penal). Sentença condenatória. Pretensão à absolvição, por insuficiência de provas. Acolhimento. Materialidade e autoria delitivas não sobejamente comprovadas. Recurso da defesa provido.</t>
  </si>
  <si>
    <t>2148815-70.2021.8.26.0000</t>
  </si>
  <si>
    <t>2155207-26.2021.8.26.0000</t>
  </si>
  <si>
    <t>2138222-79.2021.8.26.0000</t>
  </si>
  <si>
    <t>Habeas Corpus" –  Pretensão à revogação da prisão preventiva – Condenação do paciente ao cumprimento da pena corporal em regime inicial aberto –  Determinada a expedição de alvará de soltura –  Eventual constrangimento ilegal que se encontra superado –  Perda do objeto do presente "writ" –  Ordem prejudicada.</t>
  </si>
  <si>
    <t>2173023-21.2021.8.26.0000</t>
  </si>
  <si>
    <t>Habeas Corpus. Tráfico de drogas. Pretendida a revogação da prisão preventiva. Possibilidade. Ausentes os requisitos da medida extrema. Por mais que o réu tenha anteriores condenações não dá para ignorar que a quantidade de entorpecentes com ele apreendida foi muito pequena (15 g de crack e 5 g de cocaína –  fl. 16), tudo a indicar menor ofensividade e necessidade da instrução para que se chegueHabeas Corpus. Tráfico de drogas. Pretendida a revogação da prisão preventiva. Possibilidade. Ausentes os requisitos da medida extrema. Por mais que o réu tenha anteriores condenações não dá para ignorar que a quantidade de entorpecentes com ele apreendida foi muito pequena (15 g de crack e 5 g de cocaína –  fl. 16), tudo a indicar menor ofensividade e necessidade da instrução para que se chegue a mais fundada convicção inclusive quanto à imputação do tráfico. Liberdade provisória que deve ser concedida. Necessidade de comparecimento pessoal em juízo sempre que for chamado, não se ausentar da comarca por mais de oito dias sem prévia autorização judicial e manter seu endereço na comarca sempre atualizado. ORDEM CONCEDIDA. Exp. Alvará de soltura.</t>
  </si>
  <si>
    <t>1523579-97.2020.8.26.0228</t>
  </si>
  <si>
    <t>TRÁFICO ILÍCITO DE ENTORPECENTES. Recurso que espera o abrandamento da pena. Possibilidade de afastamento da agravante referente à situação de calamidade pública. Ausência de demonstração de efetiva majoração do risco da conduta ou aproveitamento da situação pelo agente. Precedentes. Pretendida aplicação do art. 33, § 4º, da Lei de Drogas. Inviabilidade. Inexistência de bis in idem decorrente daTRÁFICO ILÍCITO DE ENTORPECENTES. Recurso que espera o abrandamento da pena. Possibilidade de afastamento da agravante referente à situação de calamidade pública. Ausência de demonstração de efetiva majoração do risco da conduta ou aproveitamento da situação pelo agente. Precedentes. Pretendida aplicação do art. 33, § 4º, da Lei de Drogas. Inviabilidade. Inexistência de bis in idem decorrente da aplicação da agravante da reincidência e posterior indeferimento de desclassificação para a forma privilegiada. Regime inicial fechado mantido. Apelo provido em parte.</t>
  </si>
  <si>
    <t>1524682-42.2020.8.26.0228</t>
  </si>
  <si>
    <t>2178102-78.2021.8.26.0000</t>
  </si>
  <si>
    <t>Habeas Corpus –  Roubos tentados duplamente majorados [artigo 157, § 2º, inciso II e § 2º-A, inciso I, c.c. o artigo 14, inciso II, por 02 (duas) vezes, na forma do artigo 70, todos do Código Penal] –  Impetração pleiteando, nos autos da ação penal nº 1502276-39.2021.8.26.0536, a concessão de liberdade provisória ao corréu DANIEL LUCCAS DOS SANTOS, com fundamento na ausência de requisitos legaisHabeas Corpus –  Roubos tentados duplamente majorados [artigo 157, § 2º, inciso II e § 2º-A, inciso I, c.c. o artigo 14, inciso II, por 02 (duas) vezes, na forma do artigo 70, todos do Código Penal] –  Impetração pleiteando, nos autos da ação penal nº 1502276-39.2021.8.26.0536, a concessão de liberdade provisória ao corréu DANIEL LUCCAS DOS SANTOS, com fundamento na ausência de requisitos legais para decretação da custódia cautelar –  Descabimento –  Decisão devidamente fundamentada na gravidade concreta do delito (hediondo, conforme artigo 1º, inciso II, alínea "b", da Lei nº 8.072/1990, incluído pela Lei nº 13.964/2019) –  Embora sejam favoráveis as condições pessoais do paciente, não se pode deslembrar que ele, em tese, previamente ajustado com outras 03 (três) pessoas (também rés na mesma ação penal) praticou ou colaborou com a execução de crime mediante grave ameaça exercida com emprego de arma de fogo contra 01 (um) casal que chegava de automóvel à sua própria residência, durante a noite, delito cuja pena cominada é superior a 04 (quatro) anos de reclusão –  Necessária manutenção da prisão preventiva para garantia da ordem pública, para conveniência da instrução criminal (mormente a segurança das vítimas)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</si>
  <si>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2129559-44.2021.8.26.0000</t>
  </si>
  <si>
    <t xml:space="preserve">
Habeas Corpus. Roubo. Liberdade provisória concedida em liminar mediante o cumprimento de condições diversas da prisão. Circunstâncias excepcionais que legitimam a concessão da liberdade provisória. Liminar confirmada. Ordem parcialmente concedida.</t>
  </si>
  <si>
    <t>2171845-37.2021.8.26.0000</t>
  </si>
  <si>
    <t>Habeas Corpus. Roubo majorado. Alegação de excesso de prazo na formação da culpa. Não ocorrência. Pleito objetivando o relaxamento da segregação cautelar. Impossibilidade. Trâmite do feito de origem observa os critérios da razoabilidade e da proporcionalidade e não há excesso imputável à acusação ou ao órgão judicante, nem se verifica situação teratológica a justificar o relaxamento da prisãoHabeas Corpus. Roubo majorado. Alegação de excesso de prazo na formação da culpa. Não ocorrência. Pleito objetivando o relaxamento da segregação cautelar. Impossibilidade. Trâmite do feito de origem observa os critérios da razoabilidade e da proporcionalidade e não há excesso imputável à acusação ou ao órgão judicante, nem se verifica situação teratológica a justificar o relaxamento da prisão cautelar, estando o paciente preso há pouco mais de 90 dias. Audiência de instrução e julgamento designada para 14.10.2021. Por fim, permanecem vigentes os requisitos previstos no art. 312 do CPP, pois, além da constatada reiteração delitiva do paciente, deve ser sopesada a gravidade concreta do delito a ele imputado, envolvendo roubo majorado por concurso de agentes e grave ameaça exercida com o emprego de arma de fogo, com vistas à garantia da ordem pública, sendo insuficiente a substituição por medidas cautelares diversas. Ordem denegada.</t>
  </si>
  <si>
    <t>2162180-94.2021.8.26.0000</t>
  </si>
  <si>
    <t>Favorecimento da prostituição ou outra forma de exploração sexual de vulnerável</t>
  </si>
  <si>
    <t>2144823-04.2021.8.26.0000</t>
  </si>
  <si>
    <t>1500973-44.2020.8.26.0594</t>
  </si>
  <si>
    <t>PRELIMINAR. NULIDADE DO FEITO. INTERROGATÓRIO POLICIAL DO ACUSADO BRUNO QUE NÃO FOI POR ELE ASSINADO. IRRELEVÂNCIA. Após a prolação de sentença penal condenatória, eventual precariedade dos elementos de convicção produzidos nos autos conduziria à absolvição do sujeito passivo e não à declaração de nulidade do feito, que pressupõe a prática de ato processual ou a prolação de decisão judicial emPRELIMINAR. NULIDADE DO FEITO. INTERROGATÓRIO POLICIAL DO ACUSADO BRUNO QUE NÃO FOI POR ELE ASSINADO. IRRELEVÂNCIA. Após a prolação de sentença penal condenatória, eventual precariedade dos elementos de convicção produzidos nos autos conduziria à absolvição do sujeito passivo e não à declaração de nulidade do feito, que pressupõe a prática de ato processual ou a prolação de decisão judicial em desconformidade com a sistemática processual em vigor. Precedente. Ademais, eventuais vícios porventura ocorridos durante o inquérito policial –  que, inclusive, é dispensável –  não têm o condão de macular a ação penal. Precedente. Inquérito digital em que nenhum dos ouvidos apôs assinatura física nos autos, tendo sido suprida pela assinatura digital da Autoridade policial oficiante, dotada de  fé pública. Preliminar rejeitada.
TRÁFICO DE ENTORPECENTES. ABSOLVIÇÃO POR INSUFICIÊNCIA DE PROVAS OU ATIPICIDADE DE CONDUTA, EM SENDO INTERROMPIDO SIMPLES ATO PREPARATÓRIO DA TRAFICÂNCIA. IMPOSSIBILIDADE. CONDENAÇÃO MANTIDA. Materialidade e autoria bem demonstradas nos autos. Policiais militares, após denúncia de traficância, avistaram os acusados no local apontado pela denúncia, na posse de dinheiro cuja origem não veio explicada, tendo Erick confessado a traficância e levado os policiais até o local onde enterradas drogas para posterior entrega a terceiro não identificado. Negativa judicial de Bruno que sucumbiu à prova produzida pela Acusação. Ato de manter a droga enterrada para posterior entrega a terceiro que, por si só, caracteriza o tráfico, em se cuidando de tipo misto alternativo –  manter e depósito. Condenações mantidas.
PENAS. Bases  fixadas 1/6 no mínimo legal, por ostentarem, ambos,  maus antecedentes. Alteração necessária quanto a Erick, porquanto processos em andamento não se prestam à exasperação da basilar a título de maus antecedentes, a teor da Súmula 44 do STJ, estabelecida sua basilar no mínimo legal. Na fase seguinte, o pleito ministerial é atendido para reconhecer-se a agravante prevista no artigo 61, inciso II, alínea "j", do Código Penal, haja vista a prática do crime durante o estado de calamidade pública da pandemia de COVID-19, mormente no caso dos autos, em que se apura crime que visa a resguardar a saúde pública, dando-se o acréscimo de 1/3 para Bruno, em sendo ele também reincidente ; quanto a Erick, compensada agravante tal com as atenuantes da confissão e da menoridade. Negada a aplicação do redutor para ambos, em sendo apanhados com grande quantidade de estupefacientes, sopesados os maus antecedentes e recidiva de Bruno, bem como o envolvimento de Erick em ato infracional pelo qual cumprira medida sócio educativa. Pena de Brno majorada, remanescendo inalterada a de Erick. 
REGIME PRISIONAL. Regime inicial fechado mantido, ante a quantidade de pena aplicada, maus antecedentes e recidiva (para Bruno), além da gravidade concreta do delito praticado. 
BENEFÍCIOS LEGAIS. Incabíveis o sursis penal e a substituição da pena corporal por restritiva de direitos, ante a quantidade de pena corporal concretizada, os  maus antecedentes e gravidade da conduta.
Preliminar rejeitada e, no mérito, apelo defensivo de Bruno  desprovido, com provimento parcial ao de Erick, para o afastamento dos maus antecedentes e provimento integral ao recurso ministerial para, reconhecimento da  agravante prevista no art. 61, II, "j", do Código Penal, com consequente redimensionamento das penas de Bruno para 7 (sete) anos, 9 (nove) meses e 10 (dez) dias de reclusão e 777 (setecentos e setenta e sete) dias multa, mantidas as de Erick em 5 (cinco) anos de reclusão com o pagamento de 500 (quinhentos) dias multa mínimos.</t>
  </si>
  <si>
    <t>2137977-68.2021.8.26.0000</t>
  </si>
  <si>
    <t>2171572-58.2021.8.26.0000</t>
  </si>
  <si>
    <t>2170175-61.2021.8.26.0000</t>
  </si>
  <si>
    <t>2158830-98.2021.8.26.0000</t>
  </si>
  <si>
    <t>1500366-56.2020.8.26.0618</t>
  </si>
  <si>
    <t>Apelação criminal –  Tráfico de drogas –  Sentença condenatória pelo art. 33, caput, c.c. art. 40, inciso VI, da Lei 11.343/06. Absolvição quanto ao art. 35 da Lei de Drogas. 
Recurso defensivo - busca a absolvição por insuficiência probatória. Pleitos subsidiários de desclassificação para o art. 28 da Lei de Drogas, ou fixação de pena-base mínima, compensação entre reincidência e confissão, eApelação criminal –  Tráfico de drogas –  Sentença condenatória pelo art. 33, caput, c.c. art. 40, inciso VI, da Lei 11.343/06. Absolvição quanto ao art. 35 da Lei de Drogas. 
Recurso defensivo - busca a absolvição por insuficiência probatória. Pleitos subsidiários de desclassificação para o art. 28 da Lei de Drogas, ou fixação de pena-base mínima, compensação entre reincidência e confissão, e afastamento da agravante do art. 61-II, 'j', do Código Penal.
Tráfico de drogas –  Materialidade e autoria comprovadas –  Prisão em flagrante –  Apreensão total de 20 porções de cocaína, 13 porções de crack, 05 porções de maconha. Policiais que narraram que no período da tarde, avistaram o réu e o adolescente juntos, em conhecido ponto de tráfico, sendo que ambos fugiram, e apenas o adolescente foi apreendido (com drogas e dinheiro), apresentado em delegacia e liberado ao genitor. Horas depois, no mesmo dia, no mesmo local, os Policiais novamente avistaram o réu e o adolescente juntos, e na abordagem realizada, encontraram drogas com ambos. Tráfico de drogas consumado –  Desnecessidade de prova da mercancia, diante das diversas condutas previstas no art. 33, da Lei de Drogas –  Participação de adolescente na prática do tráfico de drogas - artigo 40, inciso VI, da Lei nº 11.343/2006 –  condenação de rigor.
Dosimetria –  Penas-base justificadamente fixadas acima do mínimo legal –  Na segunda fase, consideração da reincidência (específica) e da agravante prevista no art.61-II, 'j', do Código Penal. Na terceira fase, exasperação decorrente do art. 40, inciso VI, da Lei de Tóxicos –  Não cabimento do redutor de pena.
Regime prisional inicial fechado mantido.
Não cabimento de substituição da pena privativa de liberdade por restritiva de direitos, por ausência de amparo legal.
Recurso improvido.</t>
  </si>
  <si>
    <t>1518168-73.2020.8.26.0228</t>
  </si>
  <si>
    <t>Apelação. Tentativa de latrocínio praticado durante estado de calamidade pública da Covid-19 (157, §3º, inciso II, na forma do artigo 14, inciso II, c.c. artigo 61, inciso II, alínea "j", do Código Penal). Insurgência da Defesa solicitando a desclassificação da conduta de tentativa de latrocínio imputada aos réus para o crime de roubo circunstanciado tentado. Subsidiariamente, requer oApelação. Tentativa de latrocínio praticado durante estado de calamidade pública da Covid-19 (157, §3º, inciso II, na forma do artigo 14, inciso II, c.c. artigo 61, inciso II, alínea "j", do Código Penal). Insurgência da Defesa solicitando a desclassificação da conduta de tentativa de latrocínio imputada aos réus para o crime de roubo circunstanciado tentado. Subsidiariamente, requer o afastamento da agravante da calamidade pública, o reconhecimento da atenuante da confissão e a aplicação do regime inicial semiaberto para cumprimento da pena corporal para o réu Lucas. Impossibilidade de acolhimento do pedido de desclassificação apresentado pela Defesa. Dolo na conduta dos agentes que pretendiam subtrair os bens das vítimas e matá-las quando elas começaram a reagir ao assalto. Tiro desferido contra às vítimas que somente não as atingiu por circunstâncias alheias à vontade dos réus. Animus necandi evidenciado pelas circunstâncias do delito. Condenação mantida. Penas redimensionadas. Na fase intermediária, reconhecida atenuante da confissão para ambos os acusados. Precedente Col. STJ. Afastada agravante pela prática do crime durante o estado de calamidade pública. Inexistência de comprovação de que o delito foi cometido em razão da pandemia ou de que os agentes se aproveitaram dela para a prática delitiva. Quantidade de pena final que não foi alterada com relação ao réu Lucas e reduzida pena total imposta ao réu Leonardo. Recurso parcialmente provido.</t>
  </si>
  <si>
    <t>2127778-84.2021.8.26.0000</t>
  </si>
  <si>
    <t>Habeas Corpus. Roubo majorado. Prisão preventiva que se fundamentou nos indícios de autoria e risco de evasão do distrito da culpa, pois a paciente ficou foragido por quase duas décadas. Indícios de ação em concurso de agentes, com uso de maçarico contra o corpo da vítima e longo tempo de restrição de sua liberdade. Pandemia de COVID-19. Ausência de comprovação de que aHabeas Corpus. Roubo majorado. Prisão preventiva que se fundamentou nos indícios de autoria e risco de evasão do distrito da culpa, pois a paciente ficou foragido por quase duas décadas. Indícios de ação em concurso de agentes, com uso de maçarico contra o corpo da vítima e longo tempo de restrição de sua liberdade. Pandemia de COVID-19. Ausência de comprovação de que a paciente, jovem, integra grupo de risco, que o presídio se encontra acometido por casos e que seja incapaz de tratar os infectados Constrangimento ilegal inexistente. Ordem denegada.</t>
  </si>
  <si>
    <t>Habeas Corpus –  Execução de pena –  Decisão que, nos autos da ação penal nº 0000456-94.2021.8.26.0589, indeferiu pedido de concessão do benefício da prisão domiciliar formulado pela defesa –  Impetração pugnando pelo acolhimento da referida pretensão, com fundamento (1) na Recomendação nº 62/2020 do CNJ; e (2) no entendimento preconizado pelo Col. STF nos autos do habeas corpus coletivo nºHabeas Corpus –  Execução de pena –  Decisão que, nos autos da ação penal nº 0000456-94.2021.8.26.0589, indeferiu pedido de concessão do benefício da prisão domiciliar formulado pela defesa –  Impetração pugnando pelo acolhimento da referida pretensão, com fundamento (1) na Recomendação nº 62/2020 do CNJ; e (2) no entendimento preconizado pelo Col. STF nos autos do habeas corpus coletivo nº 143.641 –  Descabimento –  Embora a paciente integre o chamado "grupo de risco" em caso de infecção pela COVID-19 (considerando se tratar de mulher lactante), não restou efetivamente comprovado que o quadro clínico por ela ostentado a impossibilite de se locomover ou realizar suas atividades básicas, tampouco que ela não está obtendo tratamento e/ou acompanhamento médico adequado na unidade prisional em que está custodiada –  Entendimento preconizado pelo Col. STF nos autos do habeas corpus coletivo nº 143.641 que somente se aplica às mulheres presas preventivamente, e não àquelas que cumprem pena definitiva, como é o caso da paciente –  Inaplicabilidade, pelos menos fundamento, da prisão domiciliar prevista nos artigos 317 a 318-B do CPP –  Requisitos do artigo 117, incisos II e II, da Lei de Execução Penal não preenchidos –  Constrangimento ilegal não configurado –  ORDEM DENEGADA.</t>
  </si>
  <si>
    <t>2126828-75.2021.8.26.0000</t>
  </si>
  <si>
    <t xml:space="preserve">
Habeas Corpus. Tráfico de drogas. Conversão da prisão em flagrante em preventiva. Alegação de constrangimento ilegal. Ilegalidade na prisão em flagrante. Invasão domiciliar. Convergência de aspectos subjetivos favoráveis. Decisão genérica. Recomendação nº 62/2020 do CNJ. Desproporcionalidade da medida extrema. Liminar indeferida. 
1. Ilicitude probatória não configurada. Intervenção
Habeas Corpus. Tráfico de drogas. Conversão da prisão em flagrante em preventiva. Alegação de constrangimento ilegal. Ilegalidade na prisão em flagrante. Invasão domiciliar. Convergência de aspectos subjetivos favoráveis. Decisão genérica. Recomendação nº 62/2020 do CNJ. Desproporcionalidade da medida extrema. Liminar indeferida. 
1. Ilicitude probatória não configurada. Intervenção policial que, a princípio, foi motivada pelo quadro de justa causa. Ação motivada por denúncia anônima que indicou os endereços onde seriam armazenados os entorpecentes, bem como a paciente como "dona da biqueira". Paciente presa em flagrante em um dos locais indicados e em poder de elevada quantidade de drogas. Confissão acerca da traficância e do local onde estaria armazenado o restante da droga. Circunstâncias que, a princípio, teriam reforçado o quadro de suspeita.  Ilegalidade que não se mostra evidente. Necessidade de aprofundamento da questão ao longo da instrução. 
2. Decisão impositiva da prisão preventiva que não se valeu de fundamentação genérica. Indicação, pela autoridade judiciária, dos aspectos concretos que justificavam a imposição da medida extrema.
3. Fumus comissi delicti. Materialidade e indícios de autoria que emanam do auto de prisão em flagrante. Visibilidade da prática delituosa que, por ora, confere quadro de justa causa para uma possível ação penal e para as medidas cautelares pessoais. Impossibilidade de análise detida das provas em sede de cognição sumária da ação de habeas corpus. Precedentes. 
4. Periculum libertatis. Fatos que se revestem de gravidade concreta. Elevada quantidade e variedade de droga. Gravidade concreta indicada. Perspectiva de imposição de tratamento punitivo mais rigoroso. Condições subjetivas favoráveis que não obstam a imposição da prisão preventiva. Precedentes.
5. Paciente recentemente submetida a procedimento cirúrgico. Recomendação 62/2020 do Conselho Nacional de Justiça que não fixa direito subjetivo à liberdade. Necessidade de avaliação singular dos casos, sem prejuízo do exame dos requisitos que informam as medidas cautelares pessoais. Ausência de notícias de agravamento do estado de saúde da paciente. Ausência de notícias de falta de acompanhamento médico.
6. Ausência de provas de que a paciente seja a única responsável pelos cuidados e sustento de sua filha. 
7. Ordem denegada.</t>
  </si>
  <si>
    <t>1500540-54.2020.8.26.0557</t>
  </si>
  <si>
    <t>APELAÇÃO CRIMINAL - Tráfico de drogas - Autoria e materialidade delitiva comprovadas –  Preliminar arguida afastada - Decisão condenatória que se impõe - Impossibilidade de absolvição ou desclassificação - Penas fixadas com critério e corretamente –  Inviabilidade de reconhecimento da causa de aumento de pena inserta no artigo 40, inciso III, da Lei nº 11.343/06 –  Ausência de exposição deAPELAÇÃO CRIMINAL - Tráfico de drogas - Autoria e materialidade delitiva comprovadas –  Preliminar arguida afastada - Decisão condenatória que se impõe - Impossibilidade de absolvição ou desclassificação - Penas fixadas com critério e corretamente –  Inviabilidade de reconhecimento da causa de aumento de pena inserta no artigo 40, inciso III, da Lei nº 11.343/06 –  Ausência de exposição de indivíduos aos riscos inerentes à prática da mercancia nefanda –  Estabelecimento de ensino que se encontrava fechado à época, não havendo, portanto, circulação de estudantes e demais profissionais - Regime inicial fechado devido - Óbice na substituição das penas privativas de liberdade –  Recurso defensivo desprovido e apelo ministerial parcialmente provido.</t>
  </si>
  <si>
    <t>1500297-21.2019.8.26.0598</t>
  </si>
  <si>
    <t xml:space="preserve">
PENAL. APELAÇÃO. ROUBO MAJORADO. CONDENAÇÃO. RECURSO DA DEFESA 
Pretendida a mitigação da pena-base, a compensação da atenuante da confissão espontânea com a agravante da reincidência, o afastamento da majorante da restrição da liberdade da vítima e a fixação de regime inicial semiaberto. Impertinência. 
1) Dosimetria das penas. A) Basilar adequadamente fixada. Acréscimo lastreado em
PENAL. APELAÇÃO. ROUBO MAJORADO. CONDENAÇÃO. RECURSO DA DEFESA 
Pretendida a mitigação da pena-base, a compensação da atenuante da confissão espontânea com a agravante da reincidência, o afastamento da majorante da restrição da liberdade da vítima e a fixação de regime inicial semiaberto. Impertinência. 
1) Dosimetria das penas. A) Basilar adequadamente fixada. Acréscimo lastreado em circunstâncias judiciais desfavoráveis detalhadamente apontadas pelo juízo a quo. Não configuração de "bis in idem" diante da consideração de condenações definitivas distintas na primeira e na segunda etapa da dosimetria, nem diante da ponderação da violência desnecessária (resultante em lesão leve suportada pelo ofendido), que não se confunde com a restrição, em si, da liberdade da vítima. Circunstâncias concretas que evidenciaram maior reprovabilidade da conduta, além da personalidade voltada ao cometimento de delitos patrimoniais. Basilar fixada em 3/4 acima do mínimo legal. Possibilidade, desde que motivada adequadamente, o que ocorreu na espécie. B) Compensação da atenuante da confissão espontânea com a agravante da reincidência. Tratando-se de dupla reincidência, sendo uma delas específica, a denotar a necessidade de imprimir maior rigor na censura, descabida é a compensação integral da respectiva agravante com a atenuante da confissão espontânea, considerando, ainda, a presença da agravante prevista no artigo 61, II, 'h' (crime praticado contra idoso), necessária é a ponderação das circunstâncias agravante e atenuantes C) Impossibilidade de decote da causa de aumento da restrição da liberdade da vítima. A manutenção do ofendido sob o poder do agente, quando já subjugado, configura a causa de aumento prevista no art. 157, §2º, V, do CP, pouco importando se a restrição tenha curta duração. Basta que a vítima seja mantida em poder do agente por tempo juridicamente relevante, ainda que breve o suficiente para assegurar o resultado exitoso do crime a que se propôs o agente, evitando imediata perseguição ou flagrante durante a prática do delito, interrompendo sua consumação, tal como ocorreu na espécie, conforme declarações da vítima, que ficou com mãos, cotovelos, pés e joelhos amarrados durante a prática delitiva, que durou cerca de 30 minutos e assim permaneceu após a fuga do agente, até ser socorrida.
2) Regime carcerário adequadamente determinado para início de expiação da aflitiva. Imposição de pena superior a 8 anos. Compatibilidade, de todo o modo, com a gravidade concreta dos fatos. Reincidência específica. Art. 33, §2º, "a", e §3º, do CP. Situação que torna inaplicável, no caso, o disposto no art. 387, §2º, do CPP, pautada que foi a fixação, também, nas circunstâncias de gravidade concreta.
Negado provimento.</t>
  </si>
  <si>
    <t>2125320-94.2021.8.26.0000</t>
  </si>
  <si>
    <t>0012891-31.2021.8.26.0224</t>
  </si>
  <si>
    <t>AGRAVO EM EXECUÇÃO PENAL –  Cômputo do período de dispensa do cumprimento da prestação de serviços à comunidade durante a pandemia do coronavírus como pena cumprida. Impossibilidade. Ausência de previsão legal –  Inviável a aplicação analógica do artigo 129, § 4º, da LEP, que diz respeito a institutos distintos (remição ficta por trabalho ou estudo) –  Orientações sobreAGRAVO EM EXECUÇÃO PENAL –  Cômputo do período de dispensa do cumprimento da prestação de serviços à comunidade durante a pandemia do coronavírus como pena cumprida. Impossibilidade. Ausência de previsão legal –  Inviável a aplicação analógica do artigo 129, § 4º, da LEP, que diz respeito a institutos distintos (remição ficta por trabalho ou estudo) –  Orientações sobre Alternativas Penais no âmbito das medidas preventivas à propagação da infecção pelo novo coronavírus (Covid-19) do CNJ. Documento de natureza administrativa e não jurisdicional –  Agravo provido.</t>
  </si>
  <si>
    <t>2174757-07.2021.8.26.0000</t>
  </si>
  <si>
    <t>Habeas corpus. Art. 157, §2º, VII, c.c. art. 14, II, ambos do Código Penal. Pretendida a revogação prisão preventiva do paciente. Impossibilidade. Presentes os requisitos da custódia cautelar. Decisão do juízo a quo que já foi referendada por este Tribunal em julgamento de outro HC. Alegação de excesso de prazo para formação da culpa. Inocorrência. Na hipótese dos autos, as informações trazidasHabeas corpus. Art. 157, §2º, VII, c.c. art. 14, II, ambos do Código Penal. Pretendida a revogação prisão preventiva do paciente. Impossibilidade. Presentes os requisitos da custódia cautelar. Decisão do juízo a quo que já foi referendada por este Tribunal em julgamento de outro HC. Alegação de excesso de prazo para formação da culpa. Inocorrência. Na hipótese dos autos, as informações trazidas pelo juízo de origem não apontam a existência de paralisação indevida do processo nem inércia ou desídia em sua condução, estando o feito apenas aguardando a conclusão do exame de insanidade mental requerido pelo Ministério Público após a Defesa do paciente juntar aos autos o relatório médico no qual constava que ele possuía transtornos mentais e comportamentais devido ao uso de múltiplas drogas e ao uso de outras substâncias psicoativas. Além disso, observo que em 16.08.2021 foi encaminhado ofício ao IMESC a fim de que seja designada perícia médica criminal. Dessa forma, sob tal contexto e ainda considerando as particularidades do caso concreto (a instauração de incidente de insanidade mental já demonstra que a ação penal se reveste de alguma complexidade) e a pandemia da Covid 19, não há que se falar em excesso de prazo para a formação da culpa. Ordem denegada.</t>
  </si>
  <si>
    <t>2167504-65.2021.8.26.0000</t>
  </si>
  <si>
    <t>ENTORPECENTES. TRÁFICO. RECEPTAÇÃO. Sentença condenatória. Deferimento à paciente de prisão domiciliar. Impossibilidade. Estando presentes os requisitos da custódia cautelar durante a tramitação do feito, não tem sentido que se defira à paciente a liberdade após o reconhecimento da responsabilidade dela por delitos graves. Inexistência de violação ao princípio da presunção de inocência. Súmula nºENTORPECENTES. TRÁFICO. RECEPTAÇÃO. Sentença condenatória. Deferimento à paciente de prisão domiciliar. Impossibilidade. Estando presentes os requisitos da custódia cautelar durante a tramitação do feito, não tem sentido que se defira à paciente a liberdade após o reconhecimento da responsabilidade dela por delitos graves. Inexistência de violação ao princípio da presunção de inocência. Súmula nº 09, do C. Superior Tribunal de Justiça. Imprescindibilidade da presença da paciente para cuidado e amparo da criança não demonstrado de forma inequívoca. Discussão de questões pertinentes ao mérito da ação penal que devem ser apreciadas no recurso de apelação já interposto pela Defesa. Pandemia do Coronavírus que não autoriza, por si só, a concessão à paciente de prisão domiciliar. Constrangimento ilegal inexistente. Ordem denegada.</t>
  </si>
  <si>
    <t>1513224-28.2020.8.26.0228</t>
  </si>
  <si>
    <t>Apelação. Furto praticado durante o repouso noturno. Autoria e materialidade demonstradas. Condenação mantida. Dosimetria. Penas-base reduzidas. Não incidência da agravante prevista no artigo 61, inciso II, alínea "j", do Código Penal. Possibilidade. Compensação integral da reincidência com a confissão. Maus antecedentes e reincidência comprovados. Regime inicial fechado mantido. RecursoApelação. Furto praticado durante o repouso noturno. Autoria e materialidade demonstradas. Condenação mantida. Dosimetria. Penas-base reduzidas. Não incidência da agravante prevista no artigo 61, inciso II, alínea "j", do Código Penal. Possibilidade. Compensação integral da reincidência com a confissão. Maus antecedentes e reincidência comprovados. Regime inicial fechado mantido. Recurso parcialmente provido.</t>
  </si>
  <si>
    <t>1500324-86.2020.8.26.0430</t>
  </si>
  <si>
    <t>PRONÚNCIA. Preliminares de nulidade por violação à incomunicabilidade das testemunhas e ao procedimento previsto na Lei nº 13.431/17, para a oitiva de adolescente. Rejeição. Mérito. Indícios de autoria a respeito do homicídio qualificado tentado descrito na denúncia. Inviabilidade de absolvição sumária ou desclassificação neste momento. Necessidade de que o caso seja analisado pelo Tribunal doPRONÚNCIA. Preliminares de nulidade por violação à incomunicabilidade das testemunhas e ao procedimento previsto na Lei nº 13.431/17, para a oitiva de adolescente. Rejeição. Mérito. Indícios de autoria a respeito do homicídio qualificado tentado descrito na denúncia. Inviabilidade de absolvição sumária ou desclassificação neste momento. Necessidade de que o caso seja analisado pelo Tribunal do Júri, conforme previsão constitucional. Privilégio que não pode ser reconhecido em decisão de pronúncia. Qualificadoras mantidas. Prisões cautelares adequadas. Recurso desprovido.</t>
  </si>
  <si>
    <t>0077848-98.2009.8.26.0050</t>
  </si>
  <si>
    <t>SONEGAÇÃO FISCAL (CONTINUIDADE). Recurso ministerial contra absolvição sumária.
PRELIMINAR DEFENSIVA. Prescrição. Inocorrência.
MÉRITO. Pretendida reversão do julgado. Viabilidade. Ausência de dolo não caracterizado de plano. Prosseguimento do feito. 
PROVIMENTO.</t>
  </si>
  <si>
    <t>1514620-40.2020.8.26.0228</t>
  </si>
  <si>
    <t>Embargos de declaração opostos contra Acórdão proferido em sede de apelação. Alegação de que o r. "decisum" é contraditório. Não acolhimento, uma vez que não há no acórdão os vícios apontados. Embargos declaratórios rejeitados.</t>
  </si>
  <si>
    <t>2158269-74.2021.8.26.0000</t>
  </si>
  <si>
    <t>Habeas corpus. Homicídio doloso. Prisão preventiva. Tratando-se de imputação de suposto envolvimento na prática de homicídio doloso, concretamente mais preocupante, justifica-se a aplicação da medida de prisão preventiva em desfavor da paciente, malgrado a assistência da devida cláusula constitucional de presunção de inocência que a assiste quanto ao julgamento do mérito dessas acusações.</t>
  </si>
  <si>
    <t>0001900-43.2015.8.26.0050</t>
  </si>
  <si>
    <t>Apelação –  Roubos majorados pelo concurso de agentes, emprego de arma de fogo e restrição de liberdade das vítimas, em concurso formal, por duas vezes –  Recurso defensivo –  Absolvição pretendida –  Não acolhimento –  Vítima firme ao ratificar os termos da denúncia e reconhecer seguramente o apelante como um dos autores do delito contra si perpetrado –  Confirmação dos fatos por outrosApelação –  Roubos majorados pelo concurso de agentes, emprego de arma de fogo e restrição de liberdade das vítimas, em concurso formal, por duas vezes –  Recurso defensivo –  Absolvição pretendida –  Não acolhimento –  Vítima firme ao ratificar os termos da denúncia e reconhecer seguramente o apelante como um dos autores do delito contra si perpetrado –  Confirmação dos fatos por outros ofendidos –  Negativa simplista do réu isolada nos autos –  Condenação correta –  Pedido de afastamento da majorante do emprego de arma de fogo não acolhido –  Apreensão e perícia prescindíveis, conforme jurisprudência das Cortes Superiores –  Dosimetria –  Pena-base fixada no mínimo legal e acrescida de ½ pelas causas de aumento de pena –  Redução não acolhida –  Reprimenda inalterada –  Pedido de reconhecimento de crime único –  Descabimento –  Acusado e seus comparsas plenamente cientes de que atingiam patrimônios distintos, ainda que de membros de uma mesma família –  Entendimento em consonância com a jurisprudência do C. STJ –  Regime fechado de rigor –  Abrandamento rechaçado –  Recurso desprovido.</t>
  </si>
  <si>
    <t>2154986-43.2021.8.26.0000</t>
  </si>
  <si>
    <t>2165591-48.2021.8.26.0000</t>
  </si>
  <si>
    <t xml:space="preserve">
Habeas Corpus. Tráfico de drogas. Conversão da prisão em flagrante em preventiva. Alegação de constrangimento ilegal. Decisão genérica. Convergência de circunstâncias subjetivas favoráveis. Desproporcionalidade da medida. Recomendação nº 62/2020 editada pelo CNJ. Liminar deferida.
1. Decisão impositiva da prisão preventiva que não se valeu de fundamentação genérica. Indicação, pela
Habeas Corpus. Tráfico de drogas. Conversão da prisão em flagrante em preventiva. Alegação de constrangimento ilegal. Decisão genérica. Convergência de circunstâncias subjetivas favoráveis. Desproporcionalidade da medida. Recomendação nº 62/2020 editada pelo CNJ. Liminar deferida.
1. Decisão impositiva da prisão preventiva que não se valeu de fundamentação genérica. Indicação, pela autoridade judiciária, dos aspectos concretos que justificavam a imposição da medida extrema.
2. Fumus comissi delicti que é dado pelos elementos colhidos quando da lavratura do auto de prisão em flagrante e que apontam para a visibilidade e para a imediatidade da prática delituosa.
3. Periculum libertatis. Não configurado. Quantidade de drogas não exagerada. Paciente primário. Perspectiva de tratamento punitivo mais brando ao final da persecução que fragiliza a possibilidade de manutenção da medida extrema à luz do princípio da proporcionalidade. Suficiência das medidas cautelares para o resguardo das finalidades do processo.   
4. Ordem concedida para tornar definitiva a liminar.</t>
  </si>
  <si>
    <t>0000294-34.2021.8.26.0158</t>
  </si>
  <si>
    <t>1508156-63.2021.8.26.0228</t>
  </si>
  <si>
    <t>1-) Apelação criminal. Parcial provimento do recurso da Defesa, afastando-se a agravante da calamidade pública, sem reflexo no "quantum" da pena.
2-) Materialidade delitiva e autoria que estão comprovadas pela prova oral e documentos existentes nos autos. Destinação mercantil do material ilícito apreendido demonstrada pelo acervo coligido. Envolvimento de menor igualmente demonstrado.
3-)1-) Apelação criminal. Parcial provimento do recurso da Defesa, afastando-se a agravante da calamidade pública, sem reflexo no "quantum" da pena.
2-) Materialidade delitiva e autoria que estão comprovadas pela prova oral e documentos existentes nos autos. Destinação mercantil do material ilícito apreendido demonstrada pelo acervo coligido. Envolvimento de menor igualmente demonstrado.
3-) Dosimetria que comporta ajuste, sem reflexo no "quatum" da pena. Na primeira fase, a pena-base, pelas circunstâncias judiciais favoráveis, art. 59 do Código Penal, foi fixada, corretamente, no piso, tendo-se cinco (5) anos de reclusão e quinhentos (500) dias-multa. Na segunda fase, em razão da reincidência, processo nº 0034770-15.2013, cf. certidão de fls. 110, mantem-se a elevação de apenas 1/10, tendo em vista a ausência de recurso da Acusação, na parcela, tendo-se cinco (5) anos e seis (6) meses de reclusão e pagamento de quinhentos e cinquenta (550) dias-multa. E, embora não se discuta que o crime ocorreu durante o período de calamidade pública decretada em face da pandemia de COVID-19, tal circunstância em nada contribuiu para a realização do delito, razão pela qual a agravante prevista no artigo 61, II, "j" do Código Penal não deve incidir.  Por fim, na terceira fase, não pode haver a redução da pena, em razão da recidiva. De outro lado, configurou-se a causa de aumento prevista no art. 40, inciso VI, da Lei de Tóxicos, em razão do envolvimento do menor. Assim, aumenta-se a pena de 1/6, tendo-se seis (6) anos e cinco (5) meses de reclusão e pagamento de seiscentos e quarenta e um (641) dias-multa. Pena definitiva, pois mais nada a altera. O valor unitário do dia-multa fica estabelecido no mínimo, por falta de informações acerca da condição financeira do apelante.
4-) O regime inicial da pena corporal é o fechado. A apelante denota periculosidade, ousadia, personalidade desvirtuada e conduta social imprópria, não respeita os princípios ético-jurídicos da sociedade, "viver honestamente" e "não lesar outrem". Dessa forma, retribui-se pela conduta delituosa; previne-se que não ocorra mais e proporciona-se que reflita sobre seus atos, voltando ao convívio em sociedade em harmonia.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Não é possível substituir as penas corporais por restritiva de direitos ou concessão de "sursis" porque o "quantum" da pena torna isso inviável, além disso, suas condições subjetivas impossibilitam isso. 
7-) Recurso preso (fls. 147). Deve permanecer no cárcere, por ser reincidente, praticado tráfico de drogas, grave e equiparado a hediondo, seria ilógico deixá-lo detido por toda a tramitação e libertá-lo agora, ainda mais que estando em medida excepcional garante-se a ordem pública e a aplicação da lei penal.</t>
  </si>
  <si>
    <t>2067665-67.2021.8.26.0000</t>
  </si>
  <si>
    <t>0027815-40.2021.8.26.0000</t>
  </si>
  <si>
    <t>HABEAS CORPUS –  Execução Penal –  Sustenta que pleiteou a concessão do indulto, com base nos Decretos Presidenciais de 2013 a 2016, os quais não foram apreciados pela autoridade impetrada, causando-lhe constrangimento ilegal –  NÃO CONHECIDO –  Não foi formulado pedido junto ao Juízo de 1ª Instância, de modo que não pode ser originariamente examinado em Segundo Grau, porque representariaHABEAS CORPUS –  Execução Penal –  Sustenta que pleiteou a concessão do indulto, com base nos Decretos Presidenciais de 2013 a 2016, os quais não foram apreciados pela autoridade impetrada, causando-lhe constrangimento ilegal –  NÃO CONHECIDO –  Não foi formulado pedido junto ao Juízo de 1ª Instância, de modo que não pode ser originariamente examinado em Segundo Grau, porque representaria supressão de Instância. O paciente possui defensor constituído, de modo que eventuais benefícios a que faça jus poderão ser pleiteados em seu favor pelo causídico que lhe representa perante o MM. Juízo das Execuções.
Ordem não conhecida.</t>
  </si>
  <si>
    <t>2148345-39.2021.8.26.0000</t>
  </si>
  <si>
    <t>Habeas Corpus" –  Tráfico de drogas –  Pretensão à revogação da prisão preventiva –  Pedido deferido pela autoridade apontada como coatora –  Eventual constrangimento ilegal que se encontra superado –  Perda do objeto do presente "writ" –  Ordem prejudicada.</t>
  </si>
  <si>
    <t>1506800-67.2020.8.26.0228</t>
  </si>
  <si>
    <t xml:space="preserve">
Apelação. Tráfico de entorpecentes. Materialidade e autoria incontroversas. Confissão judicial e seguros depoimentos dos policiais. Possibilidade de prover o recurso, deferindo-se a concessão do redutor especial da Lei de Tóxicos na fração de um quinto. Adequação do regime aberto. Réu primário e hediondez do chamado tráfico privilegiado que foi afastada pelo pleno do E. STF. Substituição da
Apelação. Tráfico de entorpecentes. Materialidade e autoria incontroversas. Confissão judicial e seguros depoimentos dos policiais. Possibilidade de prover o recurso, deferindo-se a concessão do redutor especial da Lei de Tóxicos na fração de um quinto. Adequação do regime aberto. Réu primário e hediondez do chamado tráfico privilegiado que foi afastada pelo pleno do E. STF. Substituição da pena privativa de liberdade por uma restritiva de direitos e outra de multa. Recurso provido, determinada a expedição de alvará de soltura.</t>
  </si>
  <si>
    <t>2184517-77.2021.8.26.0000</t>
  </si>
  <si>
    <t>HABEAS CORPUS. EXECUÇÃO PENAL. PROGRESSÃO DE REGIME. Determinada realização de exame criminológico à apreciação do pedido de progressão de regime fechado ao semiaberto. Alegada suficiência da prova à verificação do cumprimento do requisito subjetivo. Ausência de ilegalidade flagrante. Necessidade de discussão de elementos de prova. Via inadequada para tanto. Ordem não conhecida.</t>
  </si>
  <si>
    <t>1501811-81.2021.8.26.0228</t>
  </si>
  <si>
    <t>Apelação criminal –  Furto –  Sentença condenatória pelo art. 155, caput, c.c. artigo 61, inciso II, alíneas 'j' e 'h', ambos do Código Penal –  Recurso Defensivo buscando a absolvição por insuficiência probatória e, subsidiariamente, o afastamento da agravante da calamidade pública com a diminuição da exasperação aplicada
Materialidade e autoria devidamente comprovadas –  Prisão em Flagrante – Apelação criminal –  Furto –  Sentença condenatória pelo art. 155, caput, c.c. artigo 61, inciso II, alíneas 'j' e 'h', ambos do Código Penal –  Recurso Defensivo buscando a absolvição por insuficiência probatória e, subsidiariamente, o afastamento da agravante da calamidade pública com a diminuição da exasperação aplicada
Materialidade e autoria devidamente comprovadas –  Prisão em Flagrante –  Réu que, interrogado judicialmente, negou a prática do delito –  Provas desfavoráveis –  Vítima que, reconhecendo o réu em audiência, narrou que teve o seu celular subtraído pelo acusado –  Relatos seguros dos Policiais Civis, ratificando as provas colhidas na fase inquisitiva, narrando que, após notarem um tumulto na via, deslocaram-se ao local e foram informados de que o réu havia subtraído o aparelho de telefonia móvel da ofendida. Diante disso, detiveram-no e o conduziram à Delegacia, onde a vítima o reconheceu fotograficamente como sendo o autor do delito –  Condenação que se impõe.
Dosimetria –  Pena-base exasperada de maneira fundamentada em razão dos maus antecedentes –  Na fase intermediária, ausentes circunstâncias atenuantes, as agravantes previstas no art. 61, incisos I e II, alíneas 'j' e 'h', do Código Penal foram bem reconhecidas e merecem ser mantidas –  Majoração da pena que se mostrou adequada – Ausência de demais causas modificadoras.
Regime inicial semiaberto inalterado por ausência de recurso Ministerial. 
Recurso defensivo improvido.</t>
  </si>
  <si>
    <t>0002635-23.2021.8.26.0032</t>
  </si>
  <si>
    <t>AGRAVO EM EXECUÇÃO PENAL. PROGRESSÃO DE REGIME. Insurgência ministerial. Exame criminológico com parecer favorável. Laudo psicológico que reconhece a ausência de aspectos comprometedores e/ou impeditivos ao convívio social. Apenado, ademais, que possui atestado de bom comportamento carcerário, não cometeu faltas disciplinares, além de ter trabalhado e estudado durante parte do período deAGRAVO EM EXECUÇÃO PENAL. PROGRESSÃO DE REGIME. Insurgência ministerial. Exame criminológico com parecer favorável. Laudo psicológico que reconhece a ausência de aspectos comprometedores e/ou impeditivos ao convívio social. Apenado, ademais, que possui atestado de bom comportamento carcerário, não cometeu faltas disciplinares, além de ter trabalhado e estudado durante parte do período de custódia. Ausência de parecer de médico psiquiatra que não retira a validade da perícia, especialmente diante do conjunto probatório favorável ao deferimento da progressão. Decisão mantida. Recurso não provido.</t>
  </si>
  <si>
    <t>2115982-96.2021.8.26.0000</t>
  </si>
  <si>
    <t>HABEAS CORPUS –  EXECUÇÃO CRIMINAL –  IMPETRAÇÃO VISANDO DESCONSTITUIR A DECISÃO QUE SUSTOU CAUTELARMENTE O REGIME INTERMEDIÁRIO DO PACIENTE DIANTE DA NOTÍCIA DE COMETIMENTO DE FALTA GRAVE.
HABEAS CORPUS EXCEPCIONALMENTE CONHECIDO E PROCESSADO –  IMPETRAÇÃO, TODAVIA, QUE RESTOU PREJUDICADA EM RAZÃO DE FATO SUPERVENIENTE –  DECISÃO IMPUGNADA PELA VIA DE AGRAVO EM EXECUÇÃO, AO QUAL SE NEGOUHABEAS CORPUS –  EXECUÇÃO CRIMINAL –  IMPETRAÇÃO VISANDO DESCONSTITUIR A DECISÃO QUE SUSTOU CAUTELARMENTE O REGIME INTERMEDIÁRIO DO PACIENTE DIANTE DA NOTÍCIA DE COMETIMENTO DE FALTA GRAVE.
HABEAS CORPUS EXCEPCIONALMENTE CONHECIDO E PROCESSADO –  IMPETRAÇÃO, TODAVIA, QUE RESTOU PREJUDICADA EM RAZÃO DE FATO SUPERVENIENTE –  DECISÃO IMPUGNADA PELA VIA DE AGRAVO EM EXECUÇÃO, AO QUAL SE NEGOU PROVIMENTO À UNANIMIDADE, NÃO CABENDO A ESTA CORTE REVER SUAS PRÓPRIAS DELIBERAÇÕES –  ORDEM PREJUDICADA.</t>
  </si>
  <si>
    <t>1513762-09.2020.8.26.0228</t>
  </si>
  <si>
    <t>Apelação –  Furto (artigo 155, caput, e §1º c.c. artigo 14, II, todos do CP) –  Sentença condenatória - Pretensão à absolvição –  Alegação de insuficiência probatória –  Não ocorrência –  Materialidade e autoria delitivas comprovadas –  Dosimetria da pena –  Pretensão ao afastamento da agravante prevista no artigo 61, II, "j", do Código Penal –  Admissibilidade –  Readequação da reprimenda, semApelação –  Furto (artigo 155, caput, e §1º c.c. artigo 14, II, todos do CP) –  Sentença condenatória - Pretensão à absolvição –  Alegação de insuficiência probatória –  Não ocorrência –  Materialidade e autoria delitivas comprovadas –  Dosimetria da pena –  Pretensão ao afastamento da agravante prevista no artigo 61, II, "j", do Código Penal –  Admissibilidade –  Readequação da reprimenda, sem reflexo no "quantum" da pena –  Recurso parcialmente provido.</t>
  </si>
  <si>
    <t>2184446-75.2021.8.26.0000</t>
  </si>
  <si>
    <t>2169291-32.2021.8.26.0000</t>
  </si>
  <si>
    <t>'Habeas corpus' –  Furto –  Pleiteada a revogação da prisão preventiva –  Reconhecida a incompetência da Justiça Estadual para processar e julgar os fatos apurados, com consequente remessa dos autos à Justiça Federal –  Incompetência deste E. Tribunal de Justiça para julgar a presente Impetração –  Ordem não conhecida, remetendo-se os autos ao E. Tribunal Regional Federal.</t>
  </si>
  <si>
    <t>0001303-45.2021.8.26.0024</t>
  </si>
  <si>
    <t>Execução penal. Falta grave. Desobediência ao servidor. Sentenciado que se recusou a se recolher à cela. Pleitos de absolvição ou desclassificação para falta média. Absolvição inviável. Conduta que se amolda à previsão constante do art. 45, I, do RIPESP. Desclassificação para falta média. RESSALVADO O ENTENDIMENTO ADOTADO PELO I. DES. GUILHERME DE SOUZA NUCCI. Agravo parcialmente provido paraExecução penal. Falta grave. Desobediência ao servidor. Sentenciado que se recusou a se recolher à cela. Pleitos de absolvição ou desclassificação para falta média. Absolvição inviável. Conduta que se amolda à previsão constante do art. 45, I, do RIPESP. Desclassificação para falta média. RESSALVADO O ENTENDIMENTO ADOTADO PELO I. DES. GUILHERME DE SOUZA NUCCI. Agravo parcialmente provido para desclassificar a conduta para falta média, com a determinação de imposição dos efeitos correspondentes à nova classificação.</t>
  </si>
  <si>
    <t>1500503-79.2021.8.26.0302</t>
  </si>
  <si>
    <t>*FURTO TENTADO –  Conformismo quanto ao reconhecimento da materialidade e autoria delitivas –  Afastamento da agravante prevista no art. 61, II, 'j', CP, porque ausente nexo entre a pandemia pelo coronavírus e as circunstâncias criminosas –  Ausência de reflexo na pena porque, imposta a básica no mínimo legal, não é passível de redução em razão das atenuantes da confissão*FURTO TENTADO –  Conformismo quanto ao reconhecimento da materialidade e autoria delitivas –  Afastamento da agravante prevista no art. 61, II, 'j', CP, porque ausente nexo entre a pandemia pelo coronavírus e as circunstâncias criminosas –  Ausência de reflexo na pena porque, imposta a básica no mínimo legal, não é passível de redução em razão das atenuantes da confissão espontânea e menoridade relativa –  Observância à Súmula 231, E. STJ –  Decréscimo pela tentativa bem aplicado na fração mínima prevista, em razão do iter criminis percorrido –  Regime aberto e substituição irretocáveis –  Recurso parcialmente provido, sem reflexo na pena (voto nº 45087)*.</t>
  </si>
  <si>
    <t>2174823-84.2021.8.26.0000</t>
  </si>
  <si>
    <t>Habeas Corpus –  Tráfico de entorpecentes –  Prisão em flagrante convertida em preventiva –  Pedido de revogação –  Risco na manutenção da prisão em razão da pandemia pelo COVID-19 –  Descabimento –  Decisão devidamente fundamentada –  A gravidade concreta da conduta e a elevada quantidade de entorpecente apreendido, mais de quatro quilogramas, em forma de "tijolos", justificamHabeas Corpus –  Tráfico de entorpecentes –  Prisão em flagrante convertida em preventiva –  Pedido de revogação –  Risco na manutenção da prisão em razão da pandemia pelo COVID-19 –  Descabimento –  Decisão devidamente fundamentada –  A gravidade concreta da conduta e a elevada quantidade de entorpecente apreendido, mais de quatro quilogramas, em forma de "tijolos", justificam a necessidade da prisão cautelar e inviabilizam, neste instante, a análise de possível e futura aplicação da causa especial de diminuição de pena preconizada no artigo 33, § 4º, da Lei de Drogas –  Presentes os requisitos dos artigos 310, II, 312, e 313, I, do Código de Processo Penal –  Insuficiência das medidas cautelares diversas da prisão –  Ausência de comprovação de pertencer ao grupo de risco da pandemia do COVID-19 –  Constrangimento ilegal não evidenciado –  Ordem denegada.</t>
  </si>
  <si>
    <t>1512765-26.2020.8.26.0228</t>
  </si>
  <si>
    <t>ROUBO - Apelo da defesa – Autoria e materialidade delitivas incontroversas – Pleito de reconhecimento da tentativa – Impossibilidade – Recorrente que, após empregar grave ameaça contra a vítima, apoderou-se da res furtiva, ainda que por pouco tempo – Inversão da posse dos bens é bastante para a consumação do delito – Precedentes do STJ – Dosimetria que não comporta modificação, pois foramROUBO - Apelo da defesa – Autoria e materialidade delitivas incontroversas – Pleito de reconhecimento da tentativa – Impossibilidade – Recorrente que, após empregar grave ameaça contra a vítima, apoderou-se da res furtiva, ainda que por pouco tempo – Inversão da posse dos bens é bastante para a consumação do delito – Precedentes do STJ – Dosimetria que não comporta modificação, pois foram observados os parâmetros legais  – Regime fechado mantido. 
RECURSO DESPROVIDO.</t>
  </si>
  <si>
    <t>2188193-33.2021.8.26.0000</t>
  </si>
  <si>
    <t>Habeas corpus. Tráfico de entorpecentes.
Pedido de revogação da prisão preventiva. 
Pena abstratamente cominada superior a 04 (quatro) anos de reclusão. Art. 313, I, do CPP.
Apreensão de aproximadamente 2.600 porções de drogas.
Recomendação 62/2020 do CNJ: não verificação das hipóteses do art. 4º. Paciente que não se encontra em situação de risco para a COVID-19. EstabelecimentoHabeas corpus. Tráfico de entorpecentes.
Pedido de revogação da prisão preventiva. 
Pena abstratamente cominada superior a 04 (quatro) anos de reclusão. Art. 313, I, do CPP.
Apreensão de aproximadamente 2.600 porções de drogas.
Recomendação 62/2020 do CNJ: não verificação das hipóteses do art. 4º. Paciente que não se encontra em situação de risco para a COVID-19. Estabelecimento prisional sem notícia de superlotação. Inocorrência de excesso de prazo.
Ordem denegada.</t>
  </si>
  <si>
    <t>2159197-25.2021.8.26.0000</t>
  </si>
  <si>
    <t>1500082-07.2021.8.26.0588</t>
  </si>
  <si>
    <t>Ameaça – Denúncia – Descrição dos fatos e das condutas da ré – Possibilidade de conhecer a acusação e exercer a ampla defesa – Inépcia – Inocorrência – Preliminar rejeitada;
Ameaça – Ausência de representação – Vítima que tem a guarda da ofendida adolescente e compareceu à delegacia de polícia e em Juízo manifestando intenção de prosseguir com o feito em relação às duas ameaças – FormalismoAmeaça – Denúncia – Descrição dos fatos e das condutas da ré – Possibilidade de conhecer a acusação e exercer a ampla defesa – Inépcia – Inocorrência – Preliminar rejeitada;
Ameaça – Ausência de representação – Vítima que tem a guarda da ofendida adolescente e compareceu à delegacia de polícia e em Juízo manifestando intenção de prosseguir com o feito em relação às duas ameaças – Formalismo inexistente – Preliminar rejeitada;
Ameaça – Agravante do art. 61, inciso II, "j", do Código Penal – Crime cometido durante a pandemia causada pelo COVID-19 – Estado de calamidade pública decretado – Aplicação – Impossibilidade;
Justiça Gratuita – Requisitos para o deferimento – Matéria a ser avaliada pelo juízo das execuções, quando a acusada será chamada a satisfazer a obrigação e que foge aos limites do recurso – Recurso provido em parte para redução da pena.</t>
  </si>
  <si>
    <t>2186777-30.2021.8.26.0000</t>
  </si>
  <si>
    <t>HABEAS CORPUS. Roubo triplamente majorado. Pedido de concessão da prisão domiciliar e alegação de ausência dos requisitos legais autorizadores da prisão cautelar. Inadmissibilidade. Decisão que decretou a prisão preventiva, bem como aquela que indeferiu a prisão domiciliar, suficientemente fundamentadas. Necessidade da custódia para garantia da ordem pública. Paciente que ostenta ficha criminal,HABEAS CORPUS. Roubo triplamente majorado. Pedido de concessão da prisão domiciliar e alegação de ausência dos requisitos legais autorizadores da prisão cautelar. Inadmissibilidade. Decisão que decretou a prisão preventiva, bem como aquela que indeferiu a prisão domiciliar, suficientemente fundamentadas. Necessidade da custódia para garantia da ordem pública. Paciente que ostenta ficha criminal, com F.A. marcada pela prática de crimes patrimoniais. Medidas cautelares diversas da prisão que se mostram insuficientes no caso. Não preenchimento dos requisitos do art. 318, II, do CPP. Ausência de demonstração acerca da vulnerabilidade da saúde do acusado ou, tampouco, da imprescindibilidade da prisão domiciliar ou da impossibilidade de tratamento intramuros.  Não cabimento, ademais, de adoção da Recomendação nº 62/2020 do CNJ, por se tratar de prisão decorrente da prática de crime envolvendo emprego de violência e grave ameaça. Constrangimento ilegal não caracterizado. Ordem denegada.</t>
  </si>
  <si>
    <t>2159434-59.2021.8.26.0000</t>
  </si>
  <si>
    <t>2133514-83.2021.8.26.0000</t>
  </si>
  <si>
    <t>0001614-03.2021.8.26.0520</t>
  </si>
  <si>
    <t>AGRAVO EM EXECUÇÃO PENAL – Recurso da defesa contra decisão que revogou prisão em regime albergue domiciliar – Descabimento – Conquanto a sentenciada seja idosa (61 anos de idade), não consta notícia de que apresente estado de saúde debilitado, tampouco que seja portadora de doenças crônicas – Foi condenada por tráfico de drogas, incidindo no impedimento previsto no art. 5-A, da Recomendação nºAGRAVO EM EXECUÇÃO PENAL – Recurso da defesa contra decisão que revogou prisão em regime albergue domiciliar – Descabimento – Conquanto a sentenciada seja idosa (61 anos de idade), não consta notícia de que apresente estado de saúde debilitado, tampouco que seja portadora de doenças crônicas – Foi condenada por tráfico de drogas, incidindo no impedimento previsto no art. 5-A, da Recomendação nº 62/2020, do CNJ, com redação dada pela Recomendação nº 78/2020 –Reeducanda que ainda se encontra em regime fechado, não preenchendo os requisitos do art. 117 da LEP – Decisão mantida. 
RECURSO DESPROVIDO.</t>
  </si>
  <si>
    <t>1503782-34.2019.8.26.0564</t>
  </si>
  <si>
    <t xml:space="preserve">
PENAL. PROCESSUAL PENAL. RECURSO EM SENTIDO ESTRITO. HOMICÍDIO QUALIFICADO TENTADO. PRONÚNCIA. RECURSO DA DEFESA.
Arguida preliminar de nulidade por cerceamento de defesa, com pleito de despronúncia e absolvição por legítima defesa, desclassificação para o art. 129 do CP, e recorte da qualificadora. Descabimento. 
1.- Preliminar. Cerceamento de defesa. Autodefesa. Inocorrência.
PENAL. PROCESSUAL PENAL. RECURSO EM SENTIDO ESTRITO. HOMICÍDIO QUALIFICADO TENTADO. PRONÚNCIA. RECURSO DA DEFESA.
Arguida preliminar de nulidade por cerceamento de defesa, com pleito de despronúncia e absolvição por legítima defesa, desclassificação para o art. 129 do CP, e recorte da qualificadora. Descabimento. 
1.- Preliminar. Cerceamento de defesa. Autodefesa. Inocorrência. Facultatividade dessa modalidade de defesa. Ausência do réu para oitiva da vítima e de testemunha. Possibilidade. Art. 217 do CPP. Irrelevância 	quanto à realização do ato por videoconferência. Espírito da lei que coíbe a presença do réu que causar qualquer forma de temor, constrangimento ou humilhação à vítima ou à testemunha, ainda que descartada a premência de riscos diretos. Preliminar afastada.
2.- Mérito. Sumário de culpa. Provas. Materialidade. Indícios de autoria. Comprovação ao sabor das provas colhidas. Legítima defesa. Tese que se baseia na própria versão do réu. Ponto suscetível a debate à vista das provas. Despronúncia e absolvição desautorizadas na espécie, em prol da competência do juiz natural, isto é, daquela do Tribunal Popular. Desclassificação para lesão corporal. Inviabilidade. Conclusão lógica ante a impossibilidade atual de deslinde definitivo de mérito. Qualificadora. Motivo fútil. Respaldo, em tese, nas provas. Pertinência em sua preservação como parte do libelo. Pleitos afastados.
Negado provimento.</t>
  </si>
  <si>
    <t>0005562-25.2021.8.26.0496</t>
  </si>
  <si>
    <t>2172912-37.2021.8.26.0000</t>
  </si>
  <si>
    <t>0004274-94.2021.8.26.0026</t>
  </si>
  <si>
    <t>2147521-80.2021.8.26.0000</t>
  </si>
  <si>
    <t>2174706-93.2021.8.26.0000</t>
  </si>
  <si>
    <t>1510589-74.2020.8.26.0228</t>
  </si>
  <si>
    <t>1527816-29.2020.8.26.0050</t>
  </si>
  <si>
    <t>Apelação da Defesa –  Furto qualificado pelo concurso de agentes e pelo rompimento de obstáculo –  Réus identificados por meio das impressões digitais colhidas no local dos fatos –  Consistentes depoimentos dos policiais e das vítimas –  Qualificadoras bem demonstradas pela prova oral e pericial –  Associação criminosa –  Réus associados com outros indivíduos para a prática de múltiplos crimesApelação da Defesa –  Furto qualificado pelo concurso de agentes e pelo rompimento de obstáculo –  Réus identificados por meio das impressões digitais colhidas no local dos fatos –  Consistentes depoimentos dos policiais e das vítimas –  Qualificadoras bem demonstradas pela prova oral e pericial –  Associação criminosa –  Réus associados com outros indivíduos para a prática de múltiplos crimes patrimoniais –  Reiteração criminosa indicada pelas conversas interceptadas –  Condenações mantidas –  Penas-base exasperadas ante a elevada culpabilidade dos acusados e suas vidas pregressas –  Circunstâncias agravantes da reincidência e da calamidade pública reconhecidas –   Imóvel desabitado em virtude da pandemia de Covid-19 –  Parcialidade da confissão a obstar a concessão do benefício legal –  Concurso material de infrações a permitir a soma das penas –  Regime inicial fechado adequado à vida pregressa dos réus –  Recursos de apelação desprovidos. 
Apelação do Ministério Público –  Concurso formal de infrações –  Violação de patrimônios distintos mediante uma única incursão delitiva –  Itens femininos e masculinos a indicar a titularidade diversa –  Exasperação das penas em 1/6 –  Recurso de apelação parcialmente provido.</t>
  </si>
  <si>
    <t>2153747-04.2021.8.26.0000</t>
  </si>
  <si>
    <t>Habeas Corpus. Execução Penal. Pedido de prisão domiciliar em virtude da pandemia do Covid-19. Indeferimento fundamentado pela autoridade impetrada. Paciente com previsão de término de cumprimento de pena em 2051. Filho com 11 anos de idade. Ausência de fatos que demonstrem a necessidade de cuidado materno exclusivo. Ausência de ilegalidade ou abuso de poder a ser reconhecido.Habeas Corpus. Execução Penal. Pedido de prisão domiciliar em virtude da pandemia do Covid-19. Indeferimento fundamentado pela autoridade impetrada. Paciente com previsão de término de cumprimento de pena em 2051. Filho com 11 anos de idade. Ausência de fatos que demonstrem a necessidade de cuidado materno exclusivo. Ausência de ilegalidade ou abuso de poder a ser reconhecido. Adoção de medidas de controle pela autoridade impetrada. Ordem denegada.</t>
  </si>
  <si>
    <t>2181467-43.2021.8.26.0000</t>
  </si>
  <si>
    <t>1507134-38.2019.8.26.0228</t>
  </si>
  <si>
    <t>2175631-89.2021.8.26.0000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</si>
  <si>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materialidade, indicando o paciente como autor –  presença do periculum libertatis pelo fato do paciente não ter vínculo com 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  remédio heroico que não se presta ao exercício de mérito ou de futurologia. 
HABEAS CORPUS –  pandemia –  COVID-19 –  paciente que não compõe grupo de risco alvo da pandemia e que se encontra em efetivo isolamento social –  indefere-se o processamento.</t>
  </si>
  <si>
    <t>2121366-40.2021.8.26.0000</t>
  </si>
  <si>
    <t>Mandado de segurança. Pedido prejudicado. Afinal celebrado o ato hostilizado, inclusive com representação do impetrante, dá-se por prejudicada a impetração de mandado de segurança.</t>
  </si>
  <si>
    <t>2170719-49.2021.8.26.0000</t>
  </si>
  <si>
    <t>2140284-92.2021.8.26.0000</t>
  </si>
  <si>
    <t>HABEAS CORPUS –  Imputação pelo crime de estupro de vulnerável –  Prisão preventiva suficientemente fundamentada –  Insuficiência de medidas cautelares alternativas –  Condições pessoais favoráveis não têm o condão, de per se, ensejar a liberdade –  Inviabilidade de análise aprofundada do contexto fático-probatório em sede de habeas corpus –  A decretação da prisão preventiva não exige juízo deHABEAS CORPUS –  Imputação pelo crime de estupro de vulnerável –  Prisão preventiva suficientemente fundamentada –  Insuficiência de medidas cautelares alternativas –  Condições pessoais favoráveis não têm o condão, de per se, ensejar a liberdade –  Inviabilidade de análise aprofundada do contexto fático-probatório em sede de habeas corpus –  A decretação da prisão preventiva não exige juízo de certeza, próprio da sentença condenatória  –  Alegação de imperiosidade da soltura em virtude do surto da Covid-19 –  A pandemia do novo coronavírus não implica em automático desencarceramento sem critério –  Liberdade incabível –  ORDEM DENEGADA</t>
  </si>
  <si>
    <t>0000571-93.2021.8.26.0079</t>
  </si>
  <si>
    <t>2160454-85.2021.8.26.0000</t>
  </si>
  <si>
    <t>HABEAS CORPUS –  Tráfico Ilícito de Drogas e Associação para o Tráfico –  Sentença Condenatória –  Insurgência contra a negativa do direito ao recurso em liberdade, mediante decisão carente de fundamentação idônea –  NÃO CONHECIMENTO –  O pedido em questão já foi analisado e denegado por esta Colenda Câmara por ocasião do julgamento do habeas corpus n. 2105815-20.2021.8.26.0000. Não cabeHABEAS CORPUS –  Tráfico Ilícito de Drogas e Associação para o Tráfico –  Sentença Condenatória –  Insurgência contra a negativa do direito ao recurso em liberdade, mediante decisão carente de fundamentação idônea –  NÃO CONHECIMENTO –  O pedido em questão já foi analisado e denegado por esta Colenda Câmara por ocasião do julgamento do habeas corpus n. 2105815-20.2021.8.26.0000. Não cabe reiteração de habeas corpus lastreado nos mesmos argumentos do anterior e sem fatos novos que tenham modificado a situação da paciente.
Ordem não conhecida.</t>
  </si>
  <si>
    <t>2162307-32.2021.8.26.0000</t>
  </si>
  <si>
    <t>HABEAS CORPUS com pedido de liminar. Paciente preso preventivamente e denunciado por suposta prática do crime descrito no artigo 14 da Lei nº 10.826/03. Pleito de revogação da prisão preventiva por falta de motivação idônea na manutenção do cárcere, mormente em período de pandemia do Covid-19. Inicial que descreve posse e transporte, pelo agente, de grande quantidade deHABEAS CORPUS com pedido de liminar. Paciente preso preventivamente e denunciado por suposta prática do crime descrito no artigo 14 da Lei nº 10.826/03. Pleito de revogação da prisão preventiva por falta de motivação idônea na manutenção do cárcere, mormente em período de pandemia do Covid-19. Inicial que descreve posse e transporte, pelo agente, de grande quantidade de cartuchos intactos dentro do porta-malas do veículo, sem autorização e em desacordo com determinação legal ou regulamentar. Reincidência específica a denotar periculosidade. Gravidade concreta de crime. Garantia da ordem social. Necessidade. Constrangimento ilegal não configurado. Decisão bem fundamentada. Decreto mantido. Ordem denegada.</t>
  </si>
  <si>
    <t>2170676-15.2021.8.26.0000</t>
  </si>
  <si>
    <t>Habeas Corpus. Execução Penal. Alegação de demora na realização de perícia criminológica. Remédio heroico que não é o instrumento adequado para acelerar o trâmite de processos nem apressar o julgamento de pedidos formulados perante o Juízo das Execuções. Ausência de manifesto constrangimento ilegal. Impetração não conhecida.</t>
  </si>
  <si>
    <t>0030543-35.2020.8.26.0050</t>
  </si>
  <si>
    <t>APELAÇÃO CRIMINAL – TRÁFICO (MACONHA, COCAÍNA, CRACK E LANÇA-PERFUME) – ABSOLVIÇÃO, REDUÇÃO DA PENA, SUBSTITUIÇÃO POR ALTERNATIVAS, DETRAÇÃO, REGIME MAIS BRANDO E ISENÇÃO DA CUSTAS – IMPOSSIBILIDADE – NEGATIVA RECHAÇADA PELO RESTANTE DAS PROVAS – PRISÃO EM FLAGRANTE E RELATOS SEGUROS DOS MILICIANOS – VALIDADE – PENA FIXADA COM CRITÉRIO, FUNDAMENTADAS TODAS AS ETAPAS E JUSTIFICADO O REGIME FECHADOAPELAÇÃO CRIMINAL – TRÁFICO (MACONHA, COCAÍNA, CRACK E LANÇA-PERFUME) – ABSOLVIÇÃO, REDUÇÃO DA PENA, SUBSTITUIÇÃO POR ALTERNATIVAS, DETRAÇÃO, REGIME MAIS BRANDO E ISENÇÃO DA CUSTAS – IMPOSSIBILIDADE – NEGATIVA RECHAÇADA PELO RESTANTE DAS PROVAS – PRISÃO EM FLAGRANTE E RELATOS SEGUROS DOS MILICIANOS – VALIDADE – PENA FIXADA COM CRITÉRIO, FUNDAMENTADAS TODAS AS ETAPAS E JUSTIFICADO O REGIME FECHADO – A DETRAÇÃO E A GRATUIDADE DEVEM SER EXAMINADAS PELO JUÍZO DA EXECUÇÃO – SENTENÇA MANTIDA – RECURSO DESPROVIDO.</t>
  </si>
  <si>
    <t>2143325-67.2021.8.26.0000</t>
  </si>
  <si>
    <t>HABEAS CORPUS –  Estelionato, associação criminosa e lavagem de dinheiro –  Pedido de revogação da prisão preventiva, ainda que mediante imposição de medidas cautelares, bem como aplicação extensiva do HC 143.641/SP do STF –  Impossibilidade - Presentes os pressupostos da prisão cautelar, decisão fundamentada.  DENEGADA A ORDEM.</t>
  </si>
  <si>
    <t>2150103-53.2021.8.26.0000</t>
  </si>
  <si>
    <t>2166014-08.2021.8.26.0000</t>
  </si>
  <si>
    <t>2172110-39.2021.8.26.0000</t>
  </si>
  <si>
    <t>HABEAS CORPUS –  Tráfico de entorpecentes (artigo 33, 'caput', da Lei nº 11.343/06). Apreensão de razoável quantidade de entorpecente (92 porções de cocaína sob a forma de crack, com peso líquido de 20,42 gramas), além de um caderno contendo anotações com registros do tráfico e um telefone celular –  Ilicitude da prova. Denúncia anônima. Delatio criminis e diligências policiais. Invasão deHABEAS CORPUS –  Tráfico de entorpecentes (artigo 33, 'caput', da Lei nº 11.343/06). Apreensão de razoável quantidade de entorpecente (92 porções de cocaína sob a forma de crack, com peso líquido de 20,42 gramas), além de um caderno contendo anotações com registros do tráfico e um telefone celular –  Ilicitude da prova. Denúncia anônima. Delatio criminis e diligências policiais. Invasão de domicílio não configurada. Crime permanente e estado de flagrante –  Alegação de cerceamento de defesa ante a ausência de advogado durante o interrogatório extrajudicial. Inocorrência. Procedimento investigativo regido pela inquisitoriedade. Paciente advertido do direito ao silêncio e que não requereu a presença de advogado. Precedentes do C. STJ –  Rejeição –  Pleito de revogação da prisão preventiva. Pressupostos da segregação cautelar presentes –  Inócuas outras medidas do artigo 319 do CPP –  Constrangimento ilegal não caracterizado –  Ordem denegada.</t>
  </si>
  <si>
    <t>1511247-64.2021.8.26.0228</t>
  </si>
  <si>
    <t>1-) Apelação criminal. Furto qualificado (rompimento de obstáculo e escalada). Parcial provimento do recurso defensivo para afastar as qualificadoras e a agravante do art. 61, inc. II, alínea "j", do Código Penal, redimensionando-se a pena.
2-) Materialidade delitiva e autoria estão comprovadas pela prova amealhada durante a instrução criminal. Furto que pode ser atribuído ao apelante.
3-)1-) Apelação criminal. Furto qualificado (rompimento de obstáculo e escalada). Parcial provimento do recurso defensivo para afastar as qualificadoras e a agravante do art. 61, inc. II, alínea "j", do Código Penal, redimensionando-se a pena.
2-) Materialidade delitiva e autoria estão comprovadas pela prova amealhada durante a instrução criminal. Furto que pode ser atribuído ao apelante.
3-) Incabível a desclassificação para invasão domicílio. A versão do recorrente no sentido de que ingressou na casa apenas para consumir drogas foi infirmada pelos testemunhos dos agentes da lei, os quais surpreenderam-no saindo do local carregando uma mochila com a "res furtivae". A invasão do imóvel, portanto, foi motivada pela intenção de subtrair bens de seu interior, sendo, pois, absorvida pelo furto, por tratar-se de antefato impunível. 
4-) As qualificadoras relativas ao rompimento de obstáculo e escalada devem ser afastadas, porque não demonstradas a contento. Não há laudo pericial e a prova não pode ser suprida pelos testemunhos, por se tratar de infração que deixou vestígios (CPP, art. 158). 
5-) Houve consumação do delito. É firme o entendimento jurisprudencial no sentido de que a consumação de delitos tais é aperfeiçoada com a efetiva inversão da posse da coisa alheia, irrelevante a circunstância de terem os bens sido recuperados logo após a subtração.
6-) Pena redimensionada. Na primeira fase, afastada as qualificadoras, fica a pena-base elevada em 1/5, pelos maus antecedentes (processos nº 0008321-16.2004.8.26.0024, fls. 92/93; e n° 0017210-95.2005.8.26.0032, fls. 93), tendo-se um (1) ano, dois (2) meses e doze (12) dias de reclusão e pagamento de doze (12) dias-multa. O conceito de maus antecedentes abrange não apenas as condenações definitivas por fatos anteriores cujo trânsito em julgado ocorreu antes da prática do delito em apuração, mas também aquelas transitadas em julgado no curso da respectiva ação penal, além das condenações transitadas em julgado há mais de cinco anos. O direito ao esquecimento cabe a quem não comete mais delito. Aquele que, novamente, reitera ou reincide em uma infração penal, até mesmo para a individualização penal, concreta, deve ter seu passado verificado. Isso não perpetuar uma condenação é, sim, efetivar o princípio da isonomia, no caso, tratar desiguais desigualmente, um primário não pode ter pena igual a quem tem histórico de antecedentes passados. Na segunda fase, embora não se discuta que o crime ocorreu durante o período de calamidade pública decretada em face da pandemia de COVID-19, tal circunstância em nada contribuiu para a sua realização, razão pela qual a agravante prevista no art. 61, inc. II, alínea "j", do Código Penal, deve ser afastada. Diante disso, a pena fica agravada em 1/6, pela presença da agravante da reincidência (processo n° 0001360-05.2017.8.26.0024, fls. 92), tendo-se um (1) ano, quatro (4) meses e vinte e quatro dias (24) dias de reclusão e pagamento de catorze (14) dias-multa. Na terceira fase, inexistiam causas de aumento ou de diminuição. Total: um (1) ano, quatro (4) meses e vinte e quatro dias (24) dias de reclusão e pagamento de catorze (14) dias-multa.
7-) Regime inicial semiaberto, eleito com razoabilidade e proporcionalidade, pela reincidência, para retribuição, prevenção e ressocialização criminais. 
8-) Não se pode substituir a pena privativa da liberdade por restritivas de direitos ou conceder-se o "sursis", pela reincidência e inviabilidade subjetiva para bem individualizar a pena. 
9-) O apelante está preso e permanecerá nessa condição, pois ainda persistem os motivos que ensejaram sua custódia cautelar.</t>
  </si>
  <si>
    <t>0002511-31.2021.8.26.0520</t>
  </si>
  <si>
    <t>0005290-26.2020.8.26.0509</t>
  </si>
  <si>
    <t>AGRAVO EM EXECUÇÃO PENAL –  Pedido de reforma da decisão que reconheceu a falta disciplinar de natureza grave –  Conduta não individualizada no caso concreto –  Prova frágil a ensejar a condenação do agravante –  Imputação coletiva –  Impossibilidade –  Inteligência do artigo 45, § 3º, da Lei de Execução Penal – Agravo provido.</t>
  </si>
  <si>
    <t>2136688-03.2021.8.26.0000</t>
  </si>
  <si>
    <t>1526319-28.2020.8.26.0228</t>
  </si>
  <si>
    <t>ROUBO SIMPLES –  RECURSO DEFENSIVO: PLEITO DE APLICAÇÃO DA PENA-BASE NO MÍNIMO LEGAL – INADMISSIBILIDADE –  ELEVAÇÃO DA REPRIMENDA NA PRIMEIRA FASE DA DOSIMETRIA DECORRENTE DAS CIRCUNSTÂNCIAS DO CRIME –  RECURSO NÃO PROVIDO.</t>
  </si>
  <si>
    <t>1500699-77.2021.8.26.0228</t>
  </si>
  <si>
    <t>1-) Apelação Criminal. Parcial provimento do recurso defensivo, com redimensionamento da pena, para haver redução. 
2-) Materialidade delitiva e autoria que estão comprovadas pela prova oral e documentos existentes nos autos. Pode-se atribuir o roubo, em concurso de agentes, ao apelante.
3-) A pena sofre alteração. Na primeira fase, ausentes circunstâncias judiciais desfavoráveis, pois as1-) Apelação Criminal. Parcial provimento do recurso defensivo, com redimensionamento da pena, para haver redução. 
2-) Materialidade delitiva e autoria que estão comprovadas pela prova oral e documentos existentes nos autos. Pode-se atribuir o roubo, em concurso de agentes, ao apelante.
3-) A pena sofre alteração. Na primeira fase, ausentes circunstâncias judiciais desfavoráveis, pois as circunstâncias do crime, resultado e consequências do delito não são anormais, tampouco a culpa, integrante do tipo legal, a pena-base pode permanecer no piso, ou seja, quatro (4) anos de reclusão e pagamento dez (10) dias-multa. Na segunda fase, a pena fica no mesmo patamar, porque a confissão não a leva para aquém do mínimo. Inexistem agravantes. E, embora não se discuta que o crime ocorreu durante o período de calamidade pública decretada em face da pandemia de COVID-19, tal circunstância em nada contribuiu para a realização do delito, razão pela qual a agravante prevista no artigo 61, II, "j" do Código Penal não deve incidir.  Na terceira fase, existe uma causa de aumento de pena a ser analisada, concurso de agentes, aumentando em 1/3, chega-se a cinco (5) anos e quatro (4) meses de reclusão e pagamento de treze (13) dias-multa.  A pena é final, pois mais nada a altera. Cada dia-multa fica no mínimo legal, pela condição insatisfatória econômica do apelante.
4-) O regime inicial da pena corporal é o fechado. O apelante mostrou-se com personalidade desvirtuada e conduta social inadequada. Dessa forma, retribui-se pela conduta delituosa; previne-se que não ocorra mais e proporciona-se que reflita sobre seus atos, voltando ao convívio em sociedade em harmonia.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Recurso preso (fls. 106). Permanece no cárcere, porque ficou preso durante toda a tramitação processual, sendo ilógico ficar liberto agora, mostrou periculosidade e é reincidente, para garantir a ordem pública e a aplicação da lei penal.</t>
  </si>
  <si>
    <t>1524466-81.2020.8.26.0228</t>
  </si>
  <si>
    <t>2167441-40.2021.8.26.0000</t>
  </si>
  <si>
    <t>2153334-88.2021.8.26.0000</t>
  </si>
  <si>
    <t>EMBARGOS DE DECLARAÇÃO –  Suposta ocorrência de omissão no v. Acórdão que negou provimento ao recurso interposto pela Defesa e deu parcial provimento ao apelo do Ministério Público –  Descabimento - Impossibilidade de reexame da matéria –  Decisão bem fundamentada –  Prequestionamento acerca de infringência de matéria legal e constitucional –  Embargos declaratórios rejeitados.</t>
  </si>
  <si>
    <t>0004512-16.2021.8.26.0026</t>
  </si>
  <si>
    <t>1500183-57.2021.8.26.0228</t>
  </si>
  <si>
    <t>1500207-26.2021.8.26.0571</t>
  </si>
  <si>
    <t>0005337-91.2020.8.26.0996</t>
  </si>
  <si>
    <t>AGRAVO. EXECUÇÃO PENAL. Insurgência contra o indeferimento dos pedidos de prisão domiciliar e progressão antecipada da pena, formulados com base na eclosão da pandemia da Covid-19. Agravante que se encontra cumprindo pena em regime fechado, sem lapso para galgar benefícios. Requisitos da Recomendação nº 62/2020, do Conselho Nacional de Justiça, não atendidos. InaplicabilidadeAGRAVO. EXECUÇÃO PENAL. Insurgência contra o indeferimento dos pedidos de prisão domiciliar e progressão antecipada da pena, formulados com base na eclosão da pandemia da Covid-19. Agravante que se encontra cumprindo pena em regime fechado, sem lapso para galgar benefícios. Requisitos da Recomendação nº 62/2020, do Conselho Nacional de Justiça, não atendidos. Inaplicabilidade dos artigos 117, da Lei nº 7.210/1984, e 318, do Código de Processo Penal. ADPF n° 347-DF. Tutela liminar não referendada pelo Plenário do Colendo Supremo Tribunal Federal. Decisão mantida. RECURSO DESPROVIDO.</t>
  </si>
  <si>
    <t>2164034-26.2021.8.26.0000</t>
  </si>
  <si>
    <t>Habeas Corpus –  Tráfico de drogas –  Prisão em flagrante convertida em preventiva –  Pretensão de trancamento da ação penal ou revogação da prisão preventiva, com pleito subsidiário de aplicação de medidas cautelares diversas da prisão ou prisão domiciliar –  Trancamento da ação é medida excepcional, viável apenas quando constatável de pronto inépcia da denúncia, atipicidade da conduta, ausênciaHabeas Corpus –  Tráfico de drogas –  Prisão em flagrante convertida em preventiva –  Pretensão de trancamento da ação penal ou revogação da prisão preventiva, com pleito subsidiário de aplicação de medidas cautelares diversas da prisão ou prisão domiciliar –  Trancamento da ação é medida excepcional, viável apenas quando constatável de pronto inépcia da denúncia, atipicidade da conduta, ausência de indício de autoria ou causa extintiva da punibilidade –  Impossibilidade –  Alegação de invasão de domicílio –  Inocorrência –  Tráfico de grande quantidade e variedade de drogas de alto potencial lesivo –  Gravidade concreta do delito – Insuficiência de medida diversa da prisão –  Pandemia do COVID-19 –  Ausência de comprovação de prejuízo à saúde do réu –  Incabível considerar como parâmetro as penas cominadas para o tráfico privilegiado neste momento, visto que demanda análise aprofundada de provas –  Proposta de ANPP que é prerrogativa do MP, demanda confissão formal e pena mínima inferior a 4 anos –  Descabimento –  Ordem denegada.</t>
  </si>
  <si>
    <t>2157556-02.2021.8.26.0000</t>
  </si>
  <si>
    <t>1508952-54.2021.8.26.0228</t>
  </si>
  <si>
    <t>APELAÇÃO –  Receptação –  Conduta que se amolda ao tipo do artigo 180, "caput", do Código Penal –  Desconhecimento da origem ilícita do bem –  Inocorrência –  Materialidade e Autoria Demonstradas –  Inversão do "Onus Probandi" –  Depoimento seguro e coerente com os demais elementos probatórios –  Condenação mantida –  Dosimetria penal, por outro lado, que merece um pequeno ajuste –  PrimeiraAPELAÇÃO –  Receptação –  Conduta que se amolda ao tipo do artigo 180, "caput", do Código Penal –  Desconhecimento da origem ilícita do bem –  Inocorrência –  Materialidade e Autoria Demonstradas –  Inversão do "Onus Probandi" –  Depoimento seguro e coerente com os demais elementos probatórios –  Condenação mantida –  Dosimetria penal, por outro lado, que merece um pequeno ajuste –  Primeira fase: Pena-base fixada 1/6 acima mínimo legal, em razão de circunstância judicial desfavorável –  Segunda fase: Agravante da calamidade pública que, inobstante o entendimento a prevalecer nesta C. 13ª Câmara de Direito Criminal sobre o tema, no caso em apreço, deve ser afastada –  Crime que ocorreu entre 9h30 do dia 4 de julho de 2019 e às 2h20 do dia 11 de abril de 2021, ou seja, pode ter ocorrido em período no qual não vigorava qualquer decreto de calamidade pública em razão da pandemia do Coronavírus –  Tripla reincidência em crimes patrimoniais –  Exasperação da pena em ¼ –  Regime prisional fechado mantido, em razão da tripla reincidência do réu e da circunstância judicial desfavorável –  Inteligência do artigo 33, § 3º, do Código Penal –  Prequestionamento implícito –  Recurso provido em parte.</t>
  </si>
  <si>
    <t>2158608-33.2021.8.26.0000</t>
  </si>
  <si>
    <t>HABEAS CORPUS –  Roubo –  Art. 157, caput, do Código Penal –  Preliminares –  Pugna pelo relaxamento da prisão em flagrante decorrente da: 
a) Homologação da prisão em flagrante sem apresentação do exame de corpo de delito –  NÃO VERIFICADO –  O descompasso entre a análise da comunicação do flagrante e a vinda do laudo pericial aos autos não acarreta nulidade capaz de relaxar a prisão, sendo queHABEAS CORPUS –  Roubo –  Art. 157, caput, do Código Penal –  Preliminares –  Pugna pelo relaxamento da prisão em flagrante decorrente da: 
a) Homologação da prisão em flagrante sem apresentação do exame de corpo de delito –  NÃO VERIFICADO –  O descompasso entre a análise da comunicação do flagrante e a vinda do laudo pericial aos autos não acarreta nulidade capaz de relaxar a prisão, sendo que eventuais abusos por agentes policiais constatados pelo perito deverão ser submetidos oportunamente à análise do juiz natural da causa. Além disso, a conversão da prisão em flagrante em preventiva constitui novo título a justificar a privação da liberdade, ficando superada a alegada nulidade. 
b) Ilegalidade da prisão em flagrante realizada por guardas municipais - NÃO VERIFICADO - A prisão em flagrante efetuada por guardas municipais, ainda que não esteja inserida no rol das suas atribuições constitucionais (art. 144, § 8º, da CF), constitui ato legal, em proteção à segurança social. Se a qualquer do povo é permitido prender quem quer que esteja em flagrante delito, não há falar em proibição à Guarda Municipal de proceder à prisão –  art. 301 do CPP.
No mérito, insurge-se contra a conversão da prisão em flagrante em preventiva, mediante carente de fundamentação concreta, e embora estivessem ausentes os requisitos ensejadores da custódia cautelar, além da possibilidade de contágio pelo Covid-19, invocando os termos da Recomendação nº 62/2020 do CNJ –  INADMISSIBILIDADE - Caso em que, a decisão se encontra suficientemente fundamentada. Ademais, ainda que sucinta, demonstrada de forma adequada a presença dos requisitos ensejadores da custódia cautelar do paciente, em consonância com disposto artigo 93, inciso IX, da Carta Magna. De outro lado, remanescem os requisitos da prisão preventiva, nos termos do art. 312, do CPP.
Por fim, não há qualquer notícia nos autos acerca do estado de saúde do paciente ou que faça parte do grupo de vulneráveis e tampouco as condições do estabelecimento prisional em que se encontra recolhido e que lá haja impossibilidade de receber eventual tratamento médico, caso necessário.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</si>
  <si>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1510081-65.2019.8.26.0228</t>
  </si>
  <si>
    <t>Associação para o tráfico de entorpecentes –  Conjunto probatório frágil –  Improcedência pela incidência do princípio do in dubio pro reo
Negada a autoria pela prática do crime de associação para o tráfico, pelo qual o agente foi denunciado, e havendo fragilidade dos elementos de convicção colhidos ao longo da instrução, a melhor solução, favorecido que está o réu pelo benefício da dúvida, é oAssociação para o tráfico de entorpecentes –  Conjunto probatório frágil –  Improcedência pela incidência do princípio do in dubio pro reo
Negada a autoria pela prática do crime de associação para o tráfico, pelo qual o agente foi denunciado, e havendo fragilidade dos elementos de convicção colhidos ao longo da instrução, a melhor solução, favorecido que está o réu pelo benefício da dúvida, é o reconhecimento da insuficiência probatória.
Tráfico de entorpecentes –  Agentes que transportam 11.920,8 gramas de maconha (05 "tijolos" e 02 porções) –  Materialidade e autoria comprovadas por depoimentos de policiais cujo conteúdo é harmônico com o conjunto probatório –  Validade
No que concerne ao valor dos depoimentos prestados pelos policiais, os tribunais têm deixado assente serem inadmissíveis quaisquer análises preconceituosas. A simples condição de policial não torna a testemunha impedida ou suspeita. As declarações prestadas pelos agentes que efetuaram a prisão do acusado são válidas e têm o mesmo valor relativo que qualquer outra prova que se produza nos autos; por gozarem de fé pública, suas versões devem ser reputadas fidedignas, até que se prove o contrário. 
Cálculo da Pena –  Tráfico de entorpecentes –  Reincidência –  Circunstância objetiva a ser considerada simultaneamente tanto como agravante genérica quanto para justificar afastamento da causa de diminuição prevista no art. 33, § 4º, da Lei 11.343/06 –  Inexistência de bis in idem
Inexiste bis in idem em considerar-se o fato do réu ser reincidente tanto como agravante genérica, quanto para afastar-se a causa de diminuição prevista no mencionado art. 33, § 4º, da Lei de Entorpecentes, na terceira fase do cálculo das penas, na medida em que sua apreciação ocorre em cada etapa sob perspectivas completamente distintas.
Na segunda fase, a reincidência deve ser considerada, com efeito, enquanto parâmetro para a constatação da maior reprovabilidade da conduta do agente; na terceira, enquanto fator de aferição de seu envolvimento com a criminalidade organizada ou de sua devoção à atividade criminosa, de tal sorte a afastar a incidência do redutor. 
Cálculo da Pena –  Tráfico de entorpecentes –  Conjunto probatório indicando que o agente faz do comércio ilícito de entorpecentes seu modo de vida –  Não incidência da causa de diminuição
Conquanto estejam presentes os requisitos da primariedade, da ausência de antecedentes e da não participação em organizações criminosas, o fato de a apreensão ser referente a significativa quantidade de entorpecente, no caso maconha, indica que o apelante faz do tráfico o seu modo de vida, e demonstra o não preenchimento de outro requisito previsto em lei para incidência da redução prevista no art. 33, § 4º, da Lei 11.343/06, qual seja, a não dedicação a atividades ilícitas.
Cálculo da Pena –  Tráfico de entorpecentes –  Agente reincidente –  Inaplicabilidade da redução da pena prevista no art. 33, § 4º, da Lei n. 11.343/06
O fato de o agente ser reincidente afasta a possibilidade de incidência da redução de pena prevista no art. 33, § 4º, da Lei n. 11.343/06, em razão de expressa vedação legal neste sentido, uma vez que, dentre os requisitos previstos para referido benefício, consta a primariedade do agente.
Pena –  Regime inicial –  Tráfico de entorpecentes –  Apreensão de substância estupefaciente em quantidade significativa –  Regime fechado para início do cumprimento de pena –  Entendimento dos artigos 33, § 3º e 59, do CP
Conquanto não mais subsista a vedação legal (art. 2º, § 1º, da Lei n. 8.072/90) à fixação de regime inicial para cumprimento de pena privativa de liberdade diverso do fechado, fato é que este continua sendo o sistema prisional mais adequado para início de cumprimento de pena nas hipóteses de tráfico de maior nocividade.
Observe-se que a fixação do regime inicial continua sendo estabelecida consoante os parâmetros enumerados no art. 59 do CP, ao qual faz remição o art. 33, § 3º, do CP, de modo que, para ser adotado de regime de pena mais brando, não basta que a privação de liberdade seja inferior a 8 anos, impondo-se que tal sistema seja igualmente adequado à personalidade do sentenciado, bem como à dinâmica e às consequências dos fatos por ele praticados.
Cálculo da Pena –  Tráfico de entorpecentes –  Imposição de privação de liberdade superior a quatro anos –  Circunstâncias judiciais efetivamente desfavoráveis –  Réus, sendo um deles reincidente - Inaplicabilidade da conversão da pena privativa de liberdade em restritiva de direitos por não atendimento aos requisitos previstos nos incisos I, II e III, do art. 44 do CP, que relaciona as hipóteses nas quais é possível a conversão da pena privativa de liberdade em restritivas de direito
É certo que a conduta ora julgada foi cometida sem violência ou grave ameaça à pessoa. Foi imposta, contudo, privação de liberdade superior a quatro anos (inciso I), sendo um dos réus, reincidente (inciso II). Não bastasse isso, "os motivos e as circunstâncias" não indicam como suficientes (inciso III). 
Tráfico de entorpecentes –  Veículo empregado na prática do crime –  Elementos de convicção obtidos pela prova oral carreada aos autos –  Não comprovação de legítima propriedade do bem pela parte interessada –  Inviabilidade de sua restituição –  De rigor seu perdimento em favor da União –  Inteligência do art. 91, II, § 1º, do CP
Nos termos do art. 91, II, §1º, do CP, o bem empregado como instrumento para a prática de crime será determinado seu perdimento em favor da União.</t>
  </si>
  <si>
    <t>2170960-23.2021.8.26.0000</t>
  </si>
  <si>
    <t>Habeas corpus – Mera reiteração de pedido já formulado em outro habeas corpus recentemente julgado por esta mesma Câmara Criminal – Não conhecimento.</t>
  </si>
  <si>
    <t>0002111-97.2021.8.26.0073</t>
  </si>
  <si>
    <t>Conversão da pena substitutiva de prestação de serviços à comunidade por limitação de final de semana, diante da excepcionalidade da crise pela situação de pandemia –  Recurso ministerial pretendendo a cassação da decisão, restabelecendo-se a pena de prestação de serviços à comunidade, que melhor se amolda à gravidade da conduta, a fim de atingir a finalidade pretendida  pelo legisladorConversão da pena substitutiva de prestação de serviços à comunidade por limitação de final de semana, diante da excepcionalidade da crise pela situação de pandemia –  Recurso ministerial pretendendo a cassação da decisão, restabelecendo-se a pena de prestação de serviços à comunidade, que melhor se amolda à gravidade da conduta, a fim de atingir a finalidade pretendida  pelo legislador –  Não cabimento –  Conversão excepcionalmente aplicada a fim de se evitar prejuízo ao sentenciado, suportando uma pena que não possui previsão de cumprimento –  Decisão mantida - Agravo desprovido (voto nº 45112).</t>
  </si>
  <si>
    <t>2150117-37.2021.8.26.0000</t>
  </si>
  <si>
    <t>HABEAS CORPUS –  FURTO QUALIFICADO E FALSA IDENTIDADE: PLEITO DE CONCESSÃO DA LIBERDADE PROVISÓRIA SEM FIANÇA, OU, SUBSIDIARIAMENTE, A APLICAÇÃO DE MEDIDAS CAUTELARES DIVERSAS À PRISÃO, POR AUSÊNCIA DOS REQUISITOS DO ART. 312, DO CÓDIGO DE PROCESSO PENAL, FALTA DE FUNDAMENTAÇÃO IDÔNEA E DESPROPORCIONALIDADE DA PRISÃO –  INOCORRÊNCIA –  AUSÊNCIA DE ILEGALIDADE OU CONSTRANGIMENTO ILEGAL –  ORDEMHABEAS CORPUS –  FURTO QUALIFICADO E FALSA IDENTIDADE: PLEITO DE CONCESSÃO DA LIBERDADE PROVISÓRIA SEM FIANÇA, OU, SUBSIDIARIAMENTE, A APLICAÇÃO DE MEDIDAS CAUTELARES DIVERSAS À PRISÃO, POR AUSÊNCIA DOS REQUISITOS DO ART. 312, DO CÓDIGO DE PROCESSO PENAL, FALTA DE FUNDAMENTAÇÃO IDÔNEA E DESPROPORCIONALIDADE DA PRISÃO –  INOCORRÊNCIA –  AUSÊNCIA DE ILEGALIDADE OU CONSTRANGIMENTO ILEGAL –  ORDEM DENEGADA.</t>
  </si>
  <si>
    <t>2147359-85.2021.8.26.0000</t>
  </si>
  <si>
    <t>HABEAS CORPUS – PRISÃO PREVENTIVA – TRÁFICO INTERESTADUAL DE ENTORPECENTES – SUBSISTÊNCIA DOS REQUISITOS LEGAIS DA CUSTÓDIA CAUTELAR – FLAGRANTE REGULAR – SIGNIFICATIVA QUANTIDADE DE DROGAS APREENDIDAS E NATUREZA ALTAMENTE DELETÉRIA DA MAIOR PARTE DELAS – PREDICADOS PESSOAIS FAVORÁVEIS NÃO AUTORIZAM AUTOMÁTICA CONCESSÃO DA LIBERDADE PROVISÓRIA – SINGELA INVOCAÇÃO DA RECOMENDAÇÃO Nº 62/2020 DO CNJHABEAS CORPUS – PRISÃO PREVENTIVA – TRÁFICO INTERESTADUAL DE ENTORPECENTES – SUBSISTÊNCIA DOS REQUISITOS LEGAIS DA CUSTÓDIA CAUTELAR – FLAGRANTE REGULAR – SIGNIFICATIVA QUANTIDADE DE DROGAS APREENDIDAS E NATUREZA ALTAMENTE DELETÉRIA DA MAIOR PARTE DELAS – PREDICADOS PESSOAIS FAVORÁVEIS NÃO AUTORIZAM AUTOMÁTICA CONCESSÃO DA LIBERDADE PROVISÓRIA – SINGELA INVOCAÇÃO DA RECOMENDAÇÃO Nº 62/2020 DO CNJ QUE OUTORGA SALVO CONDUTO PARA A PRÁTICA DELITIVA – CONSTRANGIMENTO ILEGAL AUSENTE – ORDEM DENEGADA.</t>
  </si>
  <si>
    <t>2168542-15.2021.8.26.0000</t>
  </si>
  <si>
    <t>Habeas corpus. Inconformismo com a decisão que determinou que o interrogatório do paciente no Tribunal do Júri fosse por videoconferência. Realização do ato de modo virtual que foi justificada em razão da atual pandemia. Exegese do art. 185, § 2º, do CPP. Precedente do C. STJ. Ademais, no dia 04/08/2021 a Sessão Plenária foi efetivada, tendo o paciente acompanhado todo o julgamento eHabeas corpus. Inconformismo com a decisão que determinou que o interrogatório do paciente no Tribunal do Júri fosse por videoconferência. Realização do ato de modo virtual que foi justificada em razão da atual pandemia. Exegese do art. 185, § 2º, do CPP. Precedente do C. STJ. Ademais, no dia 04/08/2021 a Sessão Plenária foi efetivada, tendo o paciente acompanhado todo o julgamento e sido interrogado virtualmente. Constrangimento ilegal não configurado. Ordem denegada.</t>
  </si>
  <si>
    <t>2144107-74.2021.8.26.0000</t>
  </si>
  <si>
    <t>Habeas corpus. Roubo. Extorsão. Prisão preventiva. Tratando-se de fatos de concreta gravidade, implicando séria exposição da vida e da integridade das vítimas, faz-se estritamente necessária a manutenção da prisão preventiva bem decretada na origem, malgrado a assistência, quanto ao julgamento do mérito dessas acusações, da devida cláusula de presunção de inocência.</t>
  </si>
  <si>
    <t>0010130-91.2021.8.26.0041</t>
  </si>
  <si>
    <t xml:space="preserve">
PENAL. AGRAVO EM EXECUÇÃO. PROGRESSÃO AO REGIME ABERTO E CONCESSÃO DE PRISÃO ALBERGUE DOMICILIAR. DECISÃO INDEFERITÓRIA. RECURSO DA DEFESA.
Pretendido o afastamento da inconstitucionalidade declarada na origem, com consequente retificação de cálculos e concessão da progressão ao regime aberto. Subsidiariamente, concessão de prisão domiciliar. Parcial pertinência. 
1) Inconstitucionalidade
PENAL. AGRAVO EM EXECUÇÃO. PROGRESSÃO AO REGIME ABERTO E CONCESSÃO DE PRISÃO ALBERGUE DOMICILIAR. DECISÃO INDEFERITÓRIA. RECURSO DA DEFESA.
Pretendido o afastamento da inconstitucionalidade declarada na origem, com consequente retificação de cálculos e concessão da progressão ao regime aberto. Subsidiariamente, concessão de prisão domiciliar. Parcial pertinência. 
1) Inconstitucionalidade do artigo 4º, da Lei nº 13.769/2018. Inocorrência. Norma penal válida e eficaz, emanada pelo poder competente, visando atender à atual política criminal e aos princípios da igualdade e individualização da pena. Aplicação do lapso temporal de 1/8 (um oitavo) para a progressão de regime, mesmo nos casos de crimes hediondos. Necessidade de aferição dos requisitos legais pelo juízo a quo, sob pena de supressão de instância. 
2) Agravante em cumprimento de pena definitiva, recolhida em regime semiaberto. Absoluta falta de amparo legal ao pleito, já que a inserção em regime de prisão domiciliar é reservada àqueles condenados que já atingiram o regime aberto, não se admitindo, entre nós, a chamada progressão "per saltum". Art. 117, caput, da LEP, c/c Súmula nº 439 do C. STJ. Agravante que não comprovou ser especialmente vulnerável. Recomendação 62, do Conselho Nacional de Justiça, não aplicada à espécie
Parcial provimento.</t>
  </si>
  <si>
    <t>2182897-30.2021.8.26.0000</t>
  </si>
  <si>
    <t>2125216-05.2021.8.26.0000</t>
  </si>
  <si>
    <t>HABEAS CORPUS –  Homicídio qualificado e ocultação de cadáver (artigos 121, § 2º, I, III e IV; e 211 do CP) –  Alegação de excesso de prazo para a formação da culpa. Inocorrência. Seguimento regular da ação penal, consideradas as peculiaridades do caso e a complexidade da causa –  Ausente demonstração de desídia estatal –  Questão superada pela pronúncia do paciente e pelo encerramento daHABEAS CORPUS –  Homicídio qualificado e ocultação de cadáver (artigos 121, § 2º, I, III e IV; e 211 do CP) –  Alegação de excesso de prazo para a formação da culpa. Inocorrência. Seguimento regular da ação penal, consideradas as peculiaridades do caso e a complexidade da causa –  Ausente demonstração de desídia estatal –  Questão superada pela pronúncia do paciente e pelo encerramento da instrução. Súmulas nºs 21 e 52 do C. STJ. Sessão plenária já designada –  Situação excepcional de pandemia do coronavírus que, por si só, não justifica a revogação da medida extrema –  Ordem denegada.</t>
  </si>
  <si>
    <t>1522763-18.2020.8.26.0228</t>
  </si>
  <si>
    <t>Apelação. Furto simples. Pleito da defesa visando a absolvição do réu diante da atipicidade da conduta. Pedido de aplicação do princípio da insignificância. Pleitos subsidiários: a) substituição da pena privativa de liberdade por restritiva de direitos; b) fixação de regime prisional diverso do fechado.
1. Condenação adequada. Prova da materialidade e de autoria. Depoimentos da vítima e dosApelação. Furto simples. Pleito da defesa visando a absolvição do réu diante da atipicidade da conduta. Pedido de aplicação do princípio da insignificância. Pleitos subsidiários: a) substituição da pena privativa de liberdade por restritiva de direitos; b) fixação de regime prisional diverso do fechado.
1. Condenação adequada. Prova da materialidade e de autoria. Depoimentos da vítima e dos policiais coesos e livres de contradição. Modelo probatório que não se filiou ao sistema da prova tarifada. Prova oral que deve ser confrontada com os demais elementos probatórios. Credibilidade que não foi afetada diante da ausência de prova em sentido contrário. Réu confesso. 
2. Princípio da insignificância. Impossibilidade. Reincidência e maus antecedentes em crimes contra o patrimônio. Hipótese de reiteração delitiva. Precedentes do STJ e do TJSP. 
3. Afastamento do furto privilegiado. Réu reincidente. 
4. Dosimetria da pena que não merece reparos. Réu que possui duas condenações pretéritas definitivas que permitem o rateio entre antecedentes e reincidência. Precedentes do STF e STJ. Exasperação da pena base em 1/6. Agravante da reincidência e atenuante da confissão espontânea que devem ser compensadas integralmente. Precedentes. Afastamento da agravante prevista pelo artigo 61, inciso II, alínea "j" do Código Penal. 
5. Fixação do regime prisional intermediário. Crime cometido sem o emprego de violência ou de grave ameaça. 
6. Reincidência que afasta a possibilidade de substituição da pena privativa de liberdade por restritiva de direitos ou mesmo a concessão do sursis. 
7. Recurso conhecido e parcialmente provido.</t>
  </si>
  <si>
    <t>2178799-02.2021.8.26.0000</t>
  </si>
  <si>
    <t xml:space="preserve">
Habeas corpus. Tráfico de drogas. Pleito de revogação da prisão cautelar. Transporte de quantidade expressiva de cocaína. 'Fumus comissi delicti' e 'periculum libertatis' demonstrados. Necessidade de garantia à ordem pública. Ordem denegada.</t>
  </si>
  <si>
    <t>2175636-14.2021.8.26.0000</t>
  </si>
  <si>
    <t>2156505-53.2021.8.26.0000</t>
  </si>
  <si>
    <t>1-) "Habeas Corpus", com pedido de liminar. Tráfico ilícito de entorpecentes.
2-) Constrangimento ilegal não comprovado pelo teor das informações prestadas pelo juízo a quo. Ausência de documentos imprescindíveis para análise do pedido. Dilação probatória inviável nesta estreita via. 
3-) Paciente beneficiado com a liberdade provisória, mediante o cumprimento das medidas cautelares diversas da1-) "Habeas Corpus", com pedido de liminar. Tráfico ilícito de entorpecentes.
2-) Constrangimento ilegal não comprovado pelo teor das informações prestadas pelo juízo a quo. Ausência de documentos imprescindíveis para análise do pedido. Dilação probatória inviável nesta estreita via. 
3-) Paciente beneficiado com a liberdade provisória, mediante o cumprimento das medidas cautelares diversas da prisão, deixou de comparecer em juízo para justificar suas atividades, bem como mudou-se de endereço, sem comunicar ao Juízo. As medidas cautelares já se mostrou ineficaz, portanto, para salvaguardar a instrução criminal e assegurar a aplicação da lei penal, a prisão cautelar faz-se necessária. 
4-) Ordem denegada.</t>
  </si>
  <si>
    <t>0001281-84.2021.8.26.0509</t>
  </si>
  <si>
    <t>Agravo em execução penal. Falta disciplinar de natureza grave. Pretendida absolvição. Impossibilidade. Bem comprovado, pelos depoimentos dos agentes penitenciários, que o agravante desobedeceu a ordens e tomou parte em movimento destinado à subversão da disciplina, conduta tipificada pelo art. 50, I e VI, da LEP, como falta disciplinar grave. Efeitos da falta bem mensurados. Agravo não provido.</t>
  </si>
  <si>
    <t>0028172-20.2021.8.26.0000</t>
  </si>
  <si>
    <t>Habeas Corpus –  Alegação de constrangimento ilegal superada –  Perda do objeto –  Reconhecimento –  Inteligência do artigo 659, do Código de Processo Penal –  Writ prejudicado.</t>
  </si>
  <si>
    <t>2174764-96.2021.8.26.0000</t>
  </si>
  <si>
    <t>2155294-79.2021.8.26.0000</t>
  </si>
  <si>
    <t>2154431-26.2021.8.26.0000</t>
  </si>
  <si>
    <t>MANDADO DE SEGURANÇA. Decisão que destitui defensor constituído. Impetrante que visa resgatar seu direito de trabalhar na defesa do réu. Pedido de redesignação da sessão de julgamento do tribunal do júri em razão da necessária preservação de sua saúde. Destituição desarrazoada. Violação à direito líquido e certo. Revogação da decisão que destituiu o defensor constituído. Direito inafastável doMANDADO DE SEGURANÇA. Decisão que destitui defensor constituído. Impetrante que visa resgatar seu direito de trabalhar na defesa do réu. Pedido de redesignação da sessão de julgamento do tribunal do júri em razão da necessária preservação de sua saúde. Destituição desarrazoada. Violação à direito líquido e certo. Revogação da decisão que destituiu o defensor constituído. Direito inafastável do réu nomear um defensor de sua confiança, sob pena de patente afronta ao princípio da ampla defesa. Inexistência de notícias de que a atuação tenha se dado de forma desidiosa ou com pouca técnica. SEGURANÇA CONCEDIDA, COM RECOMENDAÇÃO.</t>
  </si>
  <si>
    <t>0007757-23.2021.8.26.0224</t>
  </si>
  <si>
    <t>0000417-90.2011.8.26.0058</t>
  </si>
  <si>
    <t>USO DE DOCUMENTO FALSO. Recurso defensivo.
ACORDO DE NÃO PERSECUÇÃO PENAL (ANPP). CPP, art. 28-A. Prejudicado. Hipótese rechaçada pelo MP. 
ABSOLVIÇÃO. Impossibilidade. Autoria e materialidade bem delineadas. 
DOSIMETRIA E REGIME. Não impugnados. 
ISENÇÃO DE CUSTAS PROCESSUAIS. Impertinência. Inteligência da Lei nº 1.060/50 e Lei Estadual nº 11.608/03.
DESPROVIMENTO.</t>
  </si>
  <si>
    <t>2130624-74.2021.8.26.0000</t>
  </si>
  <si>
    <t>Habeas corpus. ASSOCIAÇÃO PARA O TRÁFICO. Pretendida revogação da prisão preventiva. Superveniência de sentença condenatória, sendo negado o apelo em liberdade. Novo título prisional. A pandemia de COVID-19 não autoriza a liberação automática de presos pelo risco de contágio. Alegações relacionadas ao mérito da ação penal que extrapolam os estreitos limites do writ. OrdemHabeas corpus. ASSOCIAÇÃO PARA O TRÁFICO. Pretendida revogação da prisão preventiva. Superveniência de sentença condenatória, sendo negado o apelo em liberdade. Novo título prisional. A pandemia de COVID-19 não autoriza a liberação automática de presos pelo risco de contágio. Alegações relacionadas ao mérito da ação penal que extrapolam os estreitos limites do writ. Ordem denegada na parte não prejudicada.</t>
  </si>
  <si>
    <t>0020944-91.2021.8.26.0000</t>
  </si>
  <si>
    <t>Habeas corpus –  Execução penal –  Paciente que alega permanecer em regime fechado embora devesse ter sido removido a unidade prisional destinada a regime semiaberto; e que, por ser hipertenso, tem direito a prisão domiciliar como forma de proteção à contaminação do coronavírus –  Pedido de remoção que está prejudicado –  Dados obtidos no sítio eletrônico deste Tribunal de Justiça noHabeas corpus –  Execução penal –  Paciente que alega permanecer em regime fechado embora devesse ter sido removido a unidade prisional destinada a regime semiaberto; e que, por ser hipertenso, tem direito a prisão domiciliar como forma de proteção à contaminação do coronavírus –  Pedido de remoção que está prejudicado –  Dados obtidos no sítio eletrônico deste Tribunal de Justiça no sentido de que o paciente já foi removido para presídio compatível com o regime semiaberto – Pedido de prisão domiciliar que não comporta provimento –  Recomendação nº 62/2020 do CNJ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que, parcialmente prejudicada, deve ser denegada.</t>
  </si>
  <si>
    <t>2169173-56.2021.8.26.0000</t>
  </si>
  <si>
    <t>HABEAS CORPUS –  ROUBO –  LIBERDADE PROVISÓRIA –  FALTA DE FUNDAMENTAÇÃO NA DECRETAÇÃO DA PRISÃO PREVENTIVA E AUSÊNCIA DOS REQUISITOS PARA A SEGREGAÇÃO CAUTELAR –  INOCORRÊNCIA –  DECISÃO SUFICIENTEMENTE MOTIVADA –  CIRCUNSTÂNCIAS DO CRIME E DEMAIS ELEMENTOS QUE INDICAM, POR ORA, A NECESSIDADE DA PRISÃO –  ORDEM DENEGADA.</t>
  </si>
  <si>
    <t>2166448-94.2021.8.26.0000</t>
  </si>
  <si>
    <t>Habeas corpus –  Tráfico de drogas e associação para o tráfico –  Prisão em flagrante convertida em preventiva –  Pretensão de revogação da custódia cautelar apontando ausência de fundamentação idônea –  Pleito subsidiário de aplicação de medidas cautelares diversas da prisão –  Impossibilidade –  Tráfico de grande quantidade de droga –  Gravidade concreta do delito –  Insuficiência de medidasHabeas corpus –  Tráfico de drogas e associação para o tráfico –  Prisão em flagrante convertida em preventiva –  Pretensão de revogação da custódia cautelar apontando ausência de fundamentação idônea –  Pleito subsidiário de aplicação de medidas cautelares diversas da prisão –  Impossibilidade –  Tráfico de grande quantidade de droga –  Gravidade concreta do delito –  Insuficiência de medidas diversas da prisão –  Ordem denegada.</t>
  </si>
  <si>
    <t>2184145-31.2021.8.26.0000</t>
  </si>
  <si>
    <t>HABEAS CORPUS. CORRUPÇÃO ATIVA. REANÁLISE MINISTERIAL QUANTO AO OFERECIMENTO DE ACORDO DE NÃO PERSECUÇÃO PENAL. PREJUDICIALIDADE. 1. Superveniência de decisão na origem pela qual cancelada a audiência de instrução e deferido o pedido de remessa dos autos à instância superior ministerial para apreciação quanto à recusa ao oferecimento de acordo de não persecução penal. 2. Impetração prejudicada.</t>
  </si>
  <si>
    <t>0007871-26.2021.8.26.0041</t>
  </si>
  <si>
    <t>Agravo em execução penal –  Recurso defensivo. 
Pedido de progressão ao regime semiaberto –  exame criminológico –  alusão a aspectos negativos importantes –  decisão que indeferiu o benefício devidamente fundamentada na ausência de requisito subjetivo, de fato não preenchido.
Não provimento ao recurso.</t>
  </si>
  <si>
    <t>1517002-06.2020.8.26.0228</t>
  </si>
  <si>
    <t>2190765-59.2021.8.26.0000</t>
  </si>
  <si>
    <t>Habeas Corpus –  Roubo –  Decisão fundamentada na demonstração dos pressupostos e requisitos autorizadores da prisão preventiva –  Condições pessoais desfavoráveis –  Revogação –  Impossibilidade –  Insuficiência das medidas cautelares alternativas –  Pandemia de Covid-19 que não tem o condão de alterar a imprescindibilidade da medida extrema –  Reconhecimento –  Precedentes – Habeas Corpus –  Roubo –  Decisão fundamentada na demonstração dos pressupostos e requisitos autorizadores da prisão preventiva –  Condições pessoais desfavoráveis –  Revogação –  Impossibilidade –  Insuficiência das medidas cautelares alternativas –  Pandemia de Covid-19 que não tem o condão de alterar a imprescindibilidade da medida extrema –  Reconhecimento –  Precedentes –  Alegação de constrangimento ilegal não evidenciada –  Ordem denegada.</t>
  </si>
  <si>
    <t>1504516-52.2021.8.26.0228</t>
  </si>
  <si>
    <t>1500519-37.2021.8.26.0624</t>
  </si>
  <si>
    <t>1517542-54.2020.8.26.0228</t>
  </si>
  <si>
    <t xml:space="preserve">
Apelação –  TRÁFICO DE DROGAS –  Nulidade –  Invasão domiciliar –  Inocorrência –  Situação de flagrância –  Conjunto probatório suficiente para manter a responsabilização penal –    Penas –  Majoração –  Necessidade –  Expressiva quantidade de droga e incidência da agravante da calamidade pública - Regime prisional incensurável –  NEGADO PROVIMENTO AO APELO DEFENSIVO, PROVENDO-SE O
Apelação –  TRÁFICO DE DROGAS –  Nulidade –  Invasão domiciliar –  Inocorrência –  Situação de flagrância –  Conjunto probatório suficiente para manter a responsabilização penal –    Penas –  Majoração –  Necessidade –  Expressiva quantidade de droga e incidência da agravante da calamidade pública - Regime prisional incensurável –  NEGADO PROVIMENTO AO APELO DEFENSIVO, PROVENDO-SE O MINISTERIAL.</t>
  </si>
  <si>
    <t>1517561-60.2020.8.26.0228</t>
  </si>
  <si>
    <t>APELAÇÃO CRIMINAL –  Roubo majorado pelo concurso de agentes. Quadro probatório que se mostra seguro e coeso para evidenciar materialidade e autoria delitiva, até porque confessado pelo apelante. Necessidade do afastamento da agravante do crime praticado no período de calamidade pública, com redução da pena, extensivo ao corréu não apelante Natanael, com redução de pena. RECURSO PARCIALMENTEAPELAÇÃO CRIMINAL –  Roubo majorado pelo concurso de agentes. Quadro probatório que se mostra seguro e coeso para evidenciar materialidade e autoria delitiva, até porque confessado pelo apelante. Necessidade do afastamento da agravante do crime praticado no período de calamidade pública, com redução da pena, extensivo ao corréu não apelante Natanael, com redução de pena. RECURSO PARCIALMENTE PROVIDO, COM EXTENSÃO AO CORRÉU NÃO APELANTE. COMPESADA, DE OFÍCIO, A CONFISSÃO PELA REINCIDÊNCIA COM RELAÇÃO A NATANAEL.</t>
  </si>
  <si>
    <t>1507145-96.2021.8.26.0228</t>
  </si>
  <si>
    <t>0023772-60.2021.8.26.0000</t>
  </si>
  <si>
    <t>0003863-98.2021.8.26.0269</t>
  </si>
  <si>
    <t>AGRAVO EM EXECUÇÃO –  Progressão de Regime –  DEFERIMENTO DE PROGRESSÃO AO RETIRO SEMIABERTO –  (i) Requisito Objetivo: a. Condenado por tráfico ilícito de drogas –  Reincidência em crime comum –  Hipótese não abarcada pelas modificações trazidas pela Lei nº 13.964/2019 –  Lacuna legislativa que impõe a utilização da analogia in bonam partem –  Progressão que passa a ocorrer com o cumprimento deAGRAVO EM EXECUÇÃO –  Progressão de Regime –  DEFERIMENTO DE PROGRESSÃO AO RETIRO SEMIABERTO –  (i) Requisito Objetivo: a. Condenado por tráfico ilícito de drogas –  Reincidência em crime comum –  Hipótese não abarcada pelas modificações trazidas pela Lei nº 13.964/2019 –  Lacuna legislativa que impõe a utilização da analogia in bonam partem –  Progressão que passa a ocorrer com o cumprimento de 40% da pena –  Orientação revista –  Precedentes de ambas as Turmas do STJ que julgam matéria criminal –  Decisão mantida neste ponto –  b. Alteração trazida pela Lei nº 13.769/2018 –  Inconstitucionalidade que não pode ser declarada incidenter tantum, em decorrência da cláusula de reserva de Plenária –  Súmula vinculante nº 10 da Suprema Corte –  Decisão a quo acertada e mantida –  (ii) Requisito Subjetivo: Adimplemento –  Ausência de cometimento de infrações disciplinares de natureza grave e realização de labor intramuros –  Agravado que cumpriu os requisitos legais, com demonstração aparente de absorção da terapêutica penal –  Pleito ministerial de realização de exame criminológico fulcrado na recidiva, gravidade dos crimes a que condenado e mau histórico carcerário –  Impossibilidade – Precedentes dos Tribunais Superiores –  (iii) Data-Base para o Cálculo da Progressão ao Regime Aberto –  Pleito para que seja considerada a data da efetiva concessão de progressão ao regime semiaberto –  Descabimento –  Precedentes –  Lapso, contudo, que deve ser iniciado a partir do adimplemento de ambos os quesitos legais –  Atestado de conduta carcerária datado de 15 de julho de 2021 –  Incidente de Resolução de Demandas Repetitivas nº 2103746-20.2018.8.26.0000 –    AGRAVO PROVIDO EM PARTE.</t>
  </si>
  <si>
    <t>2176756-92.2021.8.26.0000</t>
  </si>
  <si>
    <t>'Habeas corpus' –  Homicídio qualificado –  Pleito de concessão da liberdade provisória –  Impossibilidade –  Decisão fundamentada na demonstração dos pressupostos e requisitos autorizadores da prisão preventiva –  Insuficiência das medidas cautelares alternativas –  Alegação de constrangimento ilegal não evidenciada –  Ordem denegada.</t>
  </si>
  <si>
    <t>2169618-74.2021.8.26.0000</t>
  </si>
  <si>
    <t>Habeas corpus. ROUBO MAJORADO. Pretendida revogação da prisão preventiva. Inadmissibilidade. Presença de indícios de autoria. Custódia necessária para a garantia da ordem pública e para a conveniência da instrução processual. Gravidade concreta da conduta. Decisões fundamentadas. A pandemia de COVID-19 não autoriza a liberação automática de presos pelo risco de contágio. ExcessoHabeas corpus. ROUBO MAJORADO. Pretendida revogação da prisão preventiva. Inadmissibilidade. Presença de indícios de autoria. Custódia necessária para a garantia da ordem pública e para a conveniência da instrução processual. Gravidade concreta da conduta. Decisões fundamentadas. A pandemia de COVID-19 não autoriza a liberação automática de presos pelo risco de contágio. Excesso de prazo para a formação da culpa. Não configuração. Paciente preso há pouco mais 4 meses. Não evidenciada desídia da autoridade impetrada. Ofensa à proporcionalidade e à razoabilidade não demonstrada. Audiência de instrução e julgamento designada para data próxima. Ordem denegada.</t>
  </si>
  <si>
    <t>2166228-96.2021.8.26.0000</t>
  </si>
  <si>
    <t>HABEAS CORPUS –  Execução penal –  Pedido de prisão domiciliar com base na Recomendação n.º 62, do CNJ - Paciente que cumpre pena de 04 anos e 08 meses, por lesão corporal seguida de morte, em regime semiaberto - Prisão conforme o art. 283, do CPP –  Paciente que não se enquadra nas diretrizes firmadas pela Recomendação nº 62, do CNJ, com observância das alterações trazidas pela  Recomendação nºHABEAS CORPUS –  Execução penal –  Pedido de prisão domiciliar com base na Recomendação n.º 62, do CNJ - Paciente que cumpre pena de 04 anos e 08 meses, por lesão corporal seguida de morte, em regime semiaberto - Prisão conforme o art. 283, do CPP –  Paciente que não se enquadra nas diretrizes firmadas pela Recomendação nº 62, do CNJ, com observância das alterações trazidas pela  Recomendação nº 78 e 91 do CNJ - Exegese do art. 5º-A, da Rec. 62, alterado pela Recomendação nº 78 e art. 1º, §1º, da Rec. 91, todas do CNJ –  Ordem denegada - (Voto n.º 45000).</t>
  </si>
  <si>
    <t>1514169-15.2020.8.26.0228</t>
  </si>
  <si>
    <t>LATROCÍNIOS TENTADOS. Concurso material de delitos. Prova suficiente da autoria e da materialidade delitiva. Assaltantes que abordaram funcionários da loja Elite Surf, além de um casal que passava em frente ao estabelecimento no momento da ação criminosa. Vítimas policiais que estavam na loja ao lado e intervieram, exigindo que os criminosos se entregassem. Em seguida, troca de tiros, morte de umLATROCÍNIOS TENTADOS. Concurso material de delitos. Prova suficiente da autoria e da materialidade delitiva. Assaltantes que abordaram funcionários da loja Elite Surf, além de um casal que passava em frente ao estabelecimento no momento da ação criminosa. Vítimas policiais que estavam na loja ao lado e intervieram, exigindo que os criminosos se entregassem. Em seguida, troca de tiros, morte de um dos assaltantes, fuga de dois comparsas e a detenção do ora apelante em estacionamento nas proximidades, em poder de duas armas de fogo. Crimes bem caracterizados. Policiais militares vítimas que reconheceram o réu com segurança como um dos roubadores. Animus necandi bem evidenciado. Impossibilidade de absolvição ou de desclassificação para os delitos de roubo tentado ou de resistência. Condenação mantida. Dosimetria. Básicas que partiram fundamentadamente de um sexto acima dos mínimos legais pelas circunstâncias do delito e pelos maus antecedentes. Na segunda fase, readequação do aumento pelas agravantes da reincidência e do estado de calamidade pública (pandemia de COVID-19) para um quinto. Na terceira etapa, redução mínima pela tentativa, diante do extenso iter criminis percorrido. Ao final, de rigor o reconhecimento do concurso formal de delitos, afastando-se o concurso material aplicado em primeiro grau, com a exasperação das reprimendas de mais um quinto. Regime fechado inafastável. Apelo parcialmente provido para redução das penas.</t>
  </si>
  <si>
    <t>2186067-10.2021.8.26.0000</t>
  </si>
  <si>
    <t>PROCESSO INVESTIGATÓRIO CRIMINAL –  PREFEITO –  AUSÊNCIA DA PRÁTICA DE CONDUTA CRIMINOSA –  ATIPICIDADE - ARQUIVAMENTO PROPOSTO PELA PROCURADORIA GERAL DE JUSTIÇA –  Ocorrência. Ausência de elementos seguros para o prosseguimento da persecução criminal, de rigor o arquivamento do termo circunstanciado. Homologado o pedido de arquivamento.</t>
  </si>
  <si>
    <t>2154315-20.2021.8.26.0000</t>
  </si>
  <si>
    <t>Habeas Corpus. Furto tentado.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uma vez ponderada a constatada reiteração delitiva do paciente, inclusive,Habeas Corpus. Furto tentado.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uma vez ponderada a constatada reiteração delitiva do paciente, inclusive, reincidente específico, elemento sinalizador da periculosidade por ele apresentada. Ordem denegada.</t>
  </si>
  <si>
    <t>2117958-41.2021.8.26.0000</t>
  </si>
  <si>
    <t>HABEAS CORPUS - Prisão preventiva decretada por suposta prática do crime de porte de arma de fogo (artigo 14 da Lei nº10.826/03). Prolação de sentença condenatória. Incidência da Súmula 52 do STJ. Perda do Objeto. Habeas Corpus prejudicado.</t>
  </si>
  <si>
    <t>0001066-78.2021.8.26.0228</t>
  </si>
  <si>
    <t>2202818-72.2021.8.26.0000</t>
  </si>
  <si>
    <t>2163142-20.2021.8.26.0000</t>
  </si>
  <si>
    <t>2154214-80.2021.8.26.0000</t>
  </si>
  <si>
    <t>2173104-67.2021.8.26.0000</t>
  </si>
  <si>
    <t>Habeas Corpus – Progressão de regime - Insurgência contra decisão que determinou a realização de exame criminológico - Determinação adequada, já que amparada em dados concretamente constatados acerca da conduta do réu - Inexistência de manifesta ilegalidade - Ordem denegada.</t>
  </si>
  <si>
    <t>2149394-18.2021.8.26.0000</t>
  </si>
  <si>
    <t>2168140-31.2021.8.26.0000</t>
  </si>
  <si>
    <t>Habeas corpus - Progressão para o regime semiaberto deferida pelo Juízo das Execuções – Falta de vagas – Competência da Secretaria de Administração Penitenciária – Pedido para imediata transferência ao semiaberto ou para aguardar o surgimento da vaga em prisão albergue domiciliar – Não acolhimento – Constrangimento ilegal não configurado – Ordem denegada.</t>
  </si>
  <si>
    <t>2203597-27.2021.8.26.0000</t>
  </si>
  <si>
    <t>Gilda Alves Barbosa Diodatti</t>
  </si>
  <si>
    <t>0008687-80.2021.8.26.0502</t>
  </si>
  <si>
    <t>0002580-27.2021.8.26.0047</t>
  </si>
  <si>
    <t>0007955-02.2021.8.26.0502</t>
  </si>
  <si>
    <t>0003877-05.2021.8.26.0521</t>
  </si>
  <si>
    <t>0007616-43.2021.8.26.0502</t>
  </si>
  <si>
    <t>0008154-56.2021.8.26.0071</t>
  </si>
  <si>
    <t>0031499-70.2021.8.26.0000</t>
  </si>
  <si>
    <t>Habeas corpus – Execução penal – Paciente que obteve progressão ao regime semiaberto – Alegação de inexistência de vaga em presídio destinado ao cumprimento de pena no regime intermediário – Pedidos de transferência para unidade prisional compatível com o regime intermediário ou, para reduzir os risco de contaminação pelo 'coronavírus', de prisão domiciliar, nos termos da </t>
  </si>
  <si>
    <t>2196895-65.2021.8.26.0000</t>
  </si>
  <si>
    <t>0032107-68.2021.8.26.0000</t>
  </si>
  <si>
    <t>HABEAS CORPUS. Pretendida liberdade. Impossibilidade. Decisão devidamente fundamentada, com indicação dos requisitos dos arts. 282, II e 312, caput, e 313, II. Paciente reincidente. Impossibilidade de benefício, conforme CPP, art. 310, § 2º ("Se o juiz verificar que o agente é reincidente ou que integra organização criminosa armada ou milícia, ou que porta arma de fogo de uso restrito, deverá </t>
  </si>
  <si>
    <t>0028499-62.2021.8.26.0000</t>
  </si>
  <si>
    <t>2131439-71.2021.8.26.0000</t>
  </si>
  <si>
    <t>0029839-41.2021.8.26.0000</t>
  </si>
  <si>
    <t>2202379-61.2021.8.26.0000</t>
  </si>
  <si>
    <t>2177057-39.2021.8.26.0000</t>
  </si>
  <si>
    <t>2189271-62.2021.8.26.0000</t>
  </si>
  <si>
    <t>2163217-59.2021.8.26.0000</t>
  </si>
  <si>
    <t>HABEAS CORPUS –  Crime de tráfico de drogas (art. 33, caput, da Lei nº 11.343/06) –  Pretensão à revogação da prisão preventiva - Impossibilidade - Preliminar de nulidade das provas obtidas - Não acolhimento - Presença dos requisitos da segregação cautelar (fumus comissi delicti e periculum libertatis), de acordo com os artigos 312 e 313, inciso I, do CPP - Decisão suficientemente fundamentada – HABEAS CORPUS –  Crime de tráfico de drogas (art. 33, caput, da Lei nº 11.343/06) –  Pretensão à revogação da prisão preventiva - Impossibilidade - Preliminar de nulidade das provas obtidas - Não acolhimento - Presença dos requisitos da segregação cautelar (fumus comissi delicti e periculum libertatis), de acordo com os artigos 312 e 313, inciso I, do CPP - Decisão suficientemente fundamentada –  Recomendação nº 62 do CNJ - Adoção de medidas preventivas à propagação da infecção pelo novo coronavírus - Covid-19 no âmbito dos sistemas de justiça penal e Socioeducativo - Não há demonstração de que o local onde o paciente se encontra apresente surto da doença - Constrangimento ilegal não configurado - Ordem denegada.</t>
  </si>
  <si>
    <t>2042467-28.2021.8.26.0000</t>
  </si>
  <si>
    <t>Habeas corpus –  Homicídio qualificado tentado –  Paciente que efetuou disparos de arma de fogo contra duas pessoas, não causando suas mortes por circunstâncias alheias à sua vontade –  Pedido de revogação da prisão preventiva –  Superveniência de petição  assinada pelo Advogado do paciente desistindo do 'habeas corpus' –  Pleito homologado –  Arquivamento determinado.</t>
  </si>
  <si>
    <t>2185728-51.2021.8.26.0000</t>
  </si>
  <si>
    <t>7º Grupo de Direito Criminal</t>
  </si>
  <si>
    <t>0007566-17.2021.8.26.0502</t>
  </si>
  <si>
    <t>0025696-09.2021.8.26.0000</t>
  </si>
  <si>
    <t>2182588-09.2021.8.26.0000</t>
  </si>
  <si>
    <t>0021440-23.2021.8.26.0000</t>
  </si>
  <si>
    <t>2152351-89.2021.8.26.0000</t>
  </si>
  <si>
    <t>2145025-78.2021.8.26.0000</t>
  </si>
  <si>
    <t>0028008-55.2021.8.26.0000</t>
  </si>
  <si>
    <t>2177595-20.2021.8.26.0000</t>
  </si>
  <si>
    <t>2153396-31.2021.8.26.0000</t>
  </si>
  <si>
    <t>HABEAS CORPUS –  Crime de tráfico de drogas (art. 33, caput, da Lei nº 11.343/06) –  Pretensão à concessão de liberdade provisória - Impossibilidade - Ausência de fundamentação idônea - Não acolhimento - Presença dos requisitos da segregação cautelar (fumus comissi delicti e periculum libertatis), de acordo com os artigos 312 e 313, inciso I, do CPP - Decisão suficientemente fundamentada – HABEAS CORPUS –  Crime de tráfico de drogas (art. 33, caput, da Lei nº 11.343/06) –  Pretensão à concessão de liberdade provisória - Impossibilidade - Ausência de fundamentação idônea - Não acolhimento - Presença dos requisitos da segregação cautelar (fumus comissi delicti e periculum libertatis), de acordo com os artigos 312 e 313, inciso I, do CPP - Decisão suficientemente fundamentada –  Recomendação nº 62 do CNJ - Adoção de medidas preventivas à propagação da infecção pelo novo coronavírus - Covid-19 no âmbito dos sistemas de justiça penal e Socioeducativo - Não constatada a vulnerabilidade dos pacientes - Constrangimento ilegal não configurado - Ordem denegada.</t>
  </si>
  <si>
    <t>0002855-66.2021.8.26.0502</t>
  </si>
  <si>
    <t>2173415-58.2021.8.26.0000</t>
  </si>
  <si>
    <t>2187603-56.2021.8.26.0000</t>
  </si>
  <si>
    <t>HABEAS CORPUS. Pretendida revogação da custódia cautelar. Excesso de prazo não configurado. Duração do processo dentro de razoabilidade. Audiência designada para data próxima. Ausência de constrangimento ilegal. Seguimento negado.</t>
  </si>
  <si>
    <t>2148270-97.2021.8.26.0000</t>
  </si>
  <si>
    <t>2177268-75.2021.8.26.0000</t>
  </si>
  <si>
    <t>0008245-17.2021.8.26.0502</t>
  </si>
  <si>
    <t>2166197-76.2021.8.26.0000</t>
  </si>
  <si>
    <t>0026167-25.2021.8.26.0000</t>
  </si>
  <si>
    <t>0001127-03.2013.8.26.0459</t>
  </si>
  <si>
    <t>0028454-58.2021.8.26.0000</t>
  </si>
  <si>
    <t>2136612-76.2021.8.26.0000</t>
  </si>
  <si>
    <t>0047379-15.2015.8.26.0000</t>
  </si>
  <si>
    <t>REVISÃO CRIMINAL. Roubo circunstanciado.
ABSOLVIÇÃO. Impertinência. Fundamentação exauriente e irretocável, o que rechaça a pretendida desclassificação para receptação. Ausência de comprovação de quaisquer das hipóteses do CPP, art. 621.
INDEFERIMENTO.</t>
  </si>
  <si>
    <t>2163095-46.2021.8.26.0000</t>
  </si>
  <si>
    <t>2182639-20.2021.8.26.0000</t>
  </si>
  <si>
    <t>2172215-16.2021.8.26.0000</t>
  </si>
  <si>
    <t>2187122-93.2021.8.26.0000</t>
  </si>
  <si>
    <t>2168348-15.2021.8.26.0000</t>
  </si>
  <si>
    <t>0028437-22.2021.8.26.0000</t>
  </si>
  <si>
    <t>0004737-88.2013.8.26.0358</t>
  </si>
  <si>
    <t>0023022-58.2021.8.26.0000</t>
  </si>
  <si>
    <t>2186649-10.2021.8.26.0000</t>
  </si>
  <si>
    <t>2196322-27.2021.8.26.0000</t>
  </si>
  <si>
    <t>0021357-07.2021.8.26.0000</t>
  </si>
  <si>
    <t>2131940-25.2021.8.26.0000</t>
  </si>
  <si>
    <t>0027762-59.2021.8.26.0000</t>
  </si>
  <si>
    <t>2200110-49.2021.8.26.0000</t>
  </si>
  <si>
    <t>2160250-41.2021.8.26.0000</t>
  </si>
  <si>
    <t>2178548-81.2021.8.26.0000</t>
  </si>
  <si>
    <t>2184890-11.2021.8.26.0000</t>
  </si>
  <si>
    <t>2153630-13.2021.8.26.0000</t>
  </si>
  <si>
    <t>HABEAS CORPUS –  Prisão preventiva decretada - Furto qualificado tentado (art. 155, §4º, incisos III e IV, c.c. art. 14, inciso II, c.c. art. 61, caput, inciso II, alínea "j", todos do Código Penal) –  Pretensão à concessão de liberdade provisória - Impossibilidade - Preliminar de ausência de fundamentação idônea - Não acolhimento - Presença dos requisitos da segregação cautelar (fumus comissiHABEAS CORPUS –  Prisão preventiva decretada - Furto qualificado tentado (art. 155, §4º, incisos III e IV, c.c. art. 14, inciso II, c.c. art. 61, caput, inciso II, alínea "j", todos do Código Penal) –  Pretensão à concessão de liberdade provisória - Impossibilidade - Preliminar de ausência de fundamentação idônea - Não acolhimento - Presença dos requisitos da segregação cautelar (fumus comissi delicti e periculum libertatis), de acordo com os artigos 312 e 313, inciso I, do CPP - Decisão suficientemente fundamentada –  Violação do princípio da presunção da inocência –  Não acolhimento -  Recomendação nº 62 do CNJ - Adoção de medidas preventivas à propagação da infecção pelo novo coronavírus - Covid-19 no âmbito dos sistemas de justiça penal e Socioeducativo - Não constatada a vulnerabilidade dos pacientes –  - Substituição da prisão preventiva pela domiciliar - Inadmissibilidade - Particularidades do caso que indicam sério risco à paz e saúde pública que fundamentam o indeferimento - Constrangimento ilegal não configurado - Ordem denegada.</t>
  </si>
  <si>
    <t>0001851-35.2008.8.26.0474</t>
  </si>
  <si>
    <t>2194540-82.2021.8.26.0000</t>
  </si>
  <si>
    <t>2195410-30.2021.8.26.0000</t>
  </si>
  <si>
    <t>0020812-34.2021.8.26.0000</t>
  </si>
  <si>
    <t>2177744-16.2021.8.26.0000</t>
  </si>
  <si>
    <t>2193418-34.2021.8.26.0000</t>
  </si>
  <si>
    <t>2181891-85.2021.8.26.0000</t>
  </si>
  <si>
    <t>HABEAS CORPUS. Pretendida revogação da custódia cautelar. Necessidade da custódia já apreciada em anteriores habeas corpus. Excesso de prazo não configurado. Duração do processo dentro de razoabilidade. Redesignação da audiência a pedido da própria Defesa. Inteligência da Súmula/STJ, nº 64. Ausência de constrangimento ilegal. Seguimento negado.</t>
  </si>
  <si>
    <t>2195884-98.2021.8.26.0000</t>
  </si>
  <si>
    <t>2189868-31.2021.8.26.0000</t>
  </si>
  <si>
    <t>2163430-65.2021.8.26.0000</t>
  </si>
  <si>
    <t>2117498-54.2021.8.26.0000</t>
  </si>
  <si>
    <t>0029865-39.2021.8.26.0000</t>
  </si>
  <si>
    <t>2160845-40.2021.8.26.0000</t>
  </si>
  <si>
    <t>0028422-53.2021.8.26.0000</t>
  </si>
  <si>
    <t>2158962-58.2021.8.26.0000</t>
  </si>
  <si>
    <t>HABEAS CORPUS - Prisão preventiva decretada por suposta prática dos crimes de ameaça e lesão corporal em contexto de violência doméstica (129, §9º e artigo 147, caput, na forma do artigo 69 c.c. artigo 61, inciso II, alínea "j", todos do Código Penal, c.c. os artigos 5º e 7º da Lei nº 11.340/06) - Pretensão à concessão de liberdade provisória - Não acolhimento –  Inexistência de situaçãoHABEAS CORPUS - Prisão preventiva decretada por suposta prática dos crimes de ameaça e lesão corporal em contexto de violência doméstica (129, §9º e artigo 147, caput, na forma do artigo 69 c.c. artigo 61, inciso II, alínea "j", todos do Código Penal, c.c. os artigos 5º e 7º da Lei nº 11.340/06) - Pretensão à concessão de liberdade provisória - Não acolhimento –  Inexistência de situação flagrancial –  Não acolhimento -  Presença dos requisitos da segregação cautelar (fumus comissi delicti e periculum libertatis), de acordo com os artigos 312 e 313, inciso I, do CPP - Decisão suficientemente fundamentada - Constrangimento ilegal não configurado - Ordem denegada.</t>
  </si>
  <si>
    <t>2119105-05.2021.8.26.0000</t>
  </si>
  <si>
    <t>Nelson Fonseca Junior</t>
  </si>
  <si>
    <t>0001851-70.2014.8.26.0071</t>
  </si>
  <si>
    <t>2191014-10.2021.8.26.0000</t>
  </si>
  <si>
    <t>Garantias Constitucionais</t>
  </si>
  <si>
    <t>2173741-18.2021.8.26.0000</t>
  </si>
  <si>
    <t>0007083-09.2019.8.26.0000</t>
  </si>
  <si>
    <t>REVISÃO CRIMINAL. Associação ao tráfico.
PRELIMINAR DA PGJ PELO NÃO CONHECIMENTO. Pleito fundado no CPP, art. 621, I. Pertinência. Cognição possível.
MÉRITO. Pretendida absolvição. Impertinência. Fundamentação exauriente e irretocável. Inocorrência de ofensa ao CPP, art. 580 e ao reconhecimento de coisa julgada. Dosimetria bem elaborada. 
INDEFERIMENTO.</t>
  </si>
  <si>
    <t>0002091-19.2011.8.26.0280</t>
  </si>
  <si>
    <t>Introdução ou abandono de animais em propriedade alheia</t>
  </si>
  <si>
    <t>2159150-51.2021.8.26.0000</t>
  </si>
  <si>
    <t>2187592-27.2021.8.26.0000</t>
  </si>
  <si>
    <t>0020718-91.2018.8.26.0000</t>
  </si>
  <si>
    <t>REVISÃO CRIMINAL. Furtos qualificados, em concurso material.  
PRELIMINAR DA PGJ PELO NÃO CONHECIMENTO. Pleito fundado no CPP, art. 621, I. Cognição possível.
ABSOLVIÇÃO. Impertinência. Fundamentação exauriente e irretocável. Ausência de comprovação de quaisquer das hipóteses previstas no CPP, art. 621.
INDEFERIMENTO.</t>
  </si>
  <si>
    <t>2188548-43.2021.8.26.0000</t>
  </si>
  <si>
    <t>Habeas Corpus –  Writ impetrado com o mesmo pedido e causa remota de pedir de ação anteriormente proposta e pendente de julgamento –  Inexistência de fundamento novo –  Inadmissibilidade –  Habeas corpus extinto sem resolução de mérito.</t>
  </si>
  <si>
    <t>2171764-88.2021.8.26.0000</t>
  </si>
  <si>
    <t>0068219-71.2007.8.26.0050</t>
  </si>
  <si>
    <t>0008142-86.2013.8.26.0050</t>
  </si>
  <si>
    <t>0028484-93.2021.8.26.0000</t>
  </si>
  <si>
    <t>2156249-13.2021.8.26.0000</t>
  </si>
  <si>
    <t>0028549-88.2021.8.26.0000</t>
  </si>
  <si>
    <t>0030713-26.2021.8.26.0000</t>
  </si>
  <si>
    <t>2190965-66.2021.8.26.0000</t>
  </si>
  <si>
    <t>2193816-78.2021.8.26.0000</t>
  </si>
  <si>
    <t>2165082-20.2021.8.26.0000</t>
  </si>
  <si>
    <t>0015238-35.2018.8.26.0000</t>
  </si>
  <si>
    <t>REVISÃO CRIMINAL. Tráfico de drogas.  
PRELIMINAR DA PGJ PELO NÃO CONHECIMENTO. Pleito fundado no CPP, art. 621, I. Cognição possível.
PRELIMINARES DEFENSIVAS. Rejeição.
DESCLASSIFICAÇÃO PARA O CRIME DO ART. 28. Impertinência. Fundamentação exauriente e irretocável. Ausência de comprovação de quaisquer das hipóteses do CPP, art. 621.
INDEFERIMENTO.</t>
  </si>
  <si>
    <t>0009644-70.2020.8.26.0032</t>
  </si>
  <si>
    <t>0032721-73.2021.8.26.0000</t>
  </si>
  <si>
    <t>2177272-15.2021.8.26.0000</t>
  </si>
  <si>
    <t>2194644-74.2021.8.26.0000</t>
  </si>
  <si>
    <t>Medida cautelar incidental em Recurso em Sentido Estrito –  Paciente denunciada por estelionato tentado –  Ministério Público que ajuizou "medida cautelar" contra a decisão de deferimento de liberdade provisória proferida pelo Juízo da Vara de origem –  Pedido de liminar acolhido por decisão monocrática para decretar a prisão preventiva da paciente, com base no art. 312 do Código de ProcessoMedida cautelar incidental em Recurso em Sentido Estrito –  Paciente denunciada por estelionato tentado –  Ministério Público que ajuizou "medida cautelar" contra a decisão de deferimento de liberdade provisória proferida pelo Juízo da Vara de origem –  Pedido de liminar acolhido por decisão monocrática para decretar a prisão preventiva da paciente, com base no art. 312 do Código de Processo Penal –  Superveniência de decisão do Min. Rogério Schietti Cruz, nos autos do Habeas Corpus nº 687051, do Superior Tribunal de Justiça, substituindo a referida ordem prisional por medidas alternativas previstas no artigo 319 do Código de Processo Penal –  Pedido julgado prejudicado.</t>
  </si>
  <si>
    <t>2138837-69.2021.8.26.0000</t>
  </si>
  <si>
    <t>0002202-54.2014.8.26.0326</t>
  </si>
  <si>
    <t>0016290-76.2020.8.26.0071</t>
  </si>
  <si>
    <t>2182096-17.2021.8.26.0000</t>
  </si>
  <si>
    <t>2185923-36.2021.8.26.0000</t>
  </si>
  <si>
    <t>2155559-81.2021.8.26.0000</t>
  </si>
  <si>
    <t>2174282-51.2021.8.26.0000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</si>
</sst>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Gill Sans MT"/>
      <family val="2"/>
      <scheme val="minor"/>
    </font>
    <font>
      <u/>
      <sz val="11"/>
      <color rgb="FF0000FF"/>
      <name val="Calibri"/>
      <family val="2"/>
    </font>
    <font>
      <u/>
      <sz val="11"/>
      <color rgb="FF0000FF"/>
      <name val="Gill Sans MT"/>
      <family val="2"/>
      <scheme val="major"/>
    </font>
    <font>
      <sz val="11"/>
      <color theme="1"/>
      <name val="Gill Sans MT"/>
      <family val="2"/>
      <scheme val="major"/>
    </font>
    <font>
      <b/>
      <sz val="11"/>
      <name val="Gill Sans MT"/>
      <family val="2"/>
      <scheme val="minor"/>
    </font>
    <font>
      <sz val="11"/>
      <name val="Gill Sans MT"/>
      <family val="2"/>
      <scheme val="minor"/>
    </font>
  </fonts>
  <fills count="2">
    <fill>
      <patternFill patternType="none"/>
    </fill>
    <fill>
      <patternFill patternType="gray125"/>
    </fill>
  </fills>
  <borders count="15">
    <border>
      <left/>
      <right/>
      <top/>
      <bottom/>
      <diagonal/>
    </border>
    <border>
      <left style="thin">
        <color theme="9" tint="0.39997558519241921"/>
      </left>
      <right/>
      <top/>
      <bottom/>
      <diagonal/>
    </border>
    <border>
      <left/>
      <right style="thin">
        <color theme="9" tint="0.39997558519241921"/>
      </right>
      <top/>
      <bottom/>
      <diagonal/>
    </border>
    <border>
      <left/>
      <right/>
      <top style="thin">
        <color theme="7" tint="0.39997558519241921"/>
      </top>
      <bottom style="thin">
        <color theme="7" tint="0.39997558519241921"/>
      </bottom>
      <diagonal/>
    </border>
    <border>
      <left style="thin">
        <color theme="7" tint="0.39997558519241921"/>
      </left>
      <right/>
      <top style="thin">
        <color theme="7" tint="0.39997558519241921"/>
      </top>
      <bottom/>
      <diagonal/>
    </border>
    <border>
      <left/>
      <right/>
      <top style="thin">
        <color theme="7" tint="0.39997558519241921"/>
      </top>
      <bottom/>
      <diagonal/>
    </border>
    <border>
      <left/>
      <right style="thin">
        <color theme="7" tint="0.39997558519241921"/>
      </right>
      <top style="thin">
        <color theme="7" tint="0.39997558519241921"/>
      </top>
      <bottom/>
      <diagonal/>
    </border>
    <border>
      <left/>
      <right/>
      <top style="thin">
        <color theme="4" tint="0.39997558519241921"/>
      </top>
      <bottom style="thin">
        <color theme="4" tint="0.39997558519241921"/>
      </bottom>
      <diagonal/>
    </border>
    <border>
      <left style="thin">
        <color theme="4" tint="0.39997558519241921"/>
      </left>
      <right/>
      <top style="thin">
        <color theme="7" tint="0.39997558519241921"/>
      </top>
      <bottom/>
      <diagonal/>
    </border>
    <border>
      <left/>
      <right style="thin">
        <color theme="4" tint="0.39997558519241921"/>
      </right>
      <top style="thin">
        <color theme="7" tint="0.3999755851924192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2">
    <xf numFmtId="0" fontId="0" fillId="0" borderId="0"/>
    <xf numFmtId="0" fontId="1" fillId="0" borderId="0" applyNumberFormat="0" applyFill="0" applyBorder="0" applyAlignment="0" applyProtection="0">
      <alignment vertical="top"/>
      <protection locked="0"/>
    </xf>
  </cellStyleXfs>
  <cellXfs count="22">
    <xf numFmtId="0" fontId="0" fillId="0" borderId="0" xfId="0"/>
    <xf numFmtId="0" fontId="0" fillId="0" borderId="0" xfId="0" applyFont="1" applyFill="1" applyBorder="1"/>
    <xf numFmtId="0" fontId="2" fillId="0" borderId="0" xfId="1" applyFont="1" applyFill="1" applyBorder="1" applyAlignment="1" applyProtection="1"/>
    <xf numFmtId="0" fontId="0" fillId="0" borderId="0" xfId="0" applyFill="1" applyBorder="1"/>
    <xf numFmtId="14" fontId="0" fillId="0" borderId="0" xfId="0" applyNumberFormat="1" applyFont="1" applyFill="1" applyBorder="1"/>
    <xf numFmtId="0" fontId="3" fillId="0" borderId="0" xfId="0" applyFont="1" applyFill="1" applyBorder="1"/>
    <xf numFmtId="14" fontId="0" fillId="0" borderId="4" xfId="0" applyNumberFormat="1" applyFont="1" applyFill="1" applyBorder="1"/>
    <xf numFmtId="0" fontId="0" fillId="0" borderId="5" xfId="0" applyFont="1" applyFill="1" applyBorder="1"/>
    <xf numFmtId="0" fontId="0" fillId="0" borderId="6" xfId="0" applyFont="1" applyFill="1" applyBorder="1"/>
    <xf numFmtId="0" fontId="2" fillId="0" borderId="3" xfId="1" applyFont="1" applyFill="1" applyBorder="1" applyAlignment="1" applyProtection="1"/>
    <xf numFmtId="0" fontId="5" fillId="0" borderId="0" xfId="0" applyFont="1" applyFill="1"/>
    <xf numFmtId="14" fontId="0" fillId="0" borderId="8" xfId="0" applyNumberFormat="1" applyFont="1" applyFill="1" applyBorder="1"/>
    <xf numFmtId="0" fontId="0" fillId="0" borderId="9" xfId="0" applyFont="1" applyFill="1" applyBorder="1"/>
    <xf numFmtId="14" fontId="0" fillId="0" borderId="10" xfId="0" applyNumberFormat="1" applyFont="1" applyFill="1" applyBorder="1"/>
    <xf numFmtId="0" fontId="0" fillId="0" borderId="11" xfId="0" applyFont="1" applyFill="1" applyBorder="1"/>
    <xf numFmtId="0" fontId="0" fillId="0" borderId="12" xfId="0" applyFont="1" applyFill="1" applyBorder="1"/>
    <xf numFmtId="14" fontId="0" fillId="0" borderId="13" xfId="0" applyNumberFormat="1" applyFont="1" applyFill="1" applyBorder="1"/>
    <xf numFmtId="0" fontId="0" fillId="0" borderId="7" xfId="0" applyFont="1" applyFill="1" applyBorder="1"/>
    <xf numFmtId="0" fontId="0" fillId="0" borderId="14" xfId="0" applyFont="1" applyFill="1" applyBorder="1"/>
    <xf numFmtId="0" fontId="4" fillId="0" borderId="1" xfId="0" applyFont="1" applyFill="1" applyBorder="1"/>
    <xf numFmtId="0" fontId="4" fillId="0" borderId="0" xfId="0" applyFont="1" applyFill="1" applyBorder="1"/>
    <xf numFmtId="0" fontId="4" fillId="0" borderId="2" xfId="0" applyFont="1" applyFill="1" applyBorder="1"/>
  </cellXfs>
  <cellStyles count="2">
    <cellStyle name="Hiperlink" xfId="1" builtinId="8"/>
    <cellStyle name="Normal" xfId="0" builtinId="0"/>
  </cellStyles>
  <dxfs count="13">
    <dxf>
      <font>
        <b/>
        <i val="0"/>
        <strike val="0"/>
        <condense val="0"/>
        <extend val="0"/>
        <outline val="0"/>
        <shadow val="0"/>
        <u val="none"/>
        <vertAlign val="baseline"/>
        <sz val="11"/>
        <color auto="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ertAlign val="baseline"/>
        <sz val="11"/>
        <color rgb="FF0000FF"/>
        <name val="Gill Sans MT"/>
        <family val="2"/>
        <scheme val="major"/>
      </font>
      <fill>
        <patternFill patternType="none">
          <fgColor indexed="64"/>
          <bgColor indexed="65"/>
        </patternFill>
      </fill>
      <alignment horizontal="general" vertical="bottom" textRotation="0" wrapText="0" indent="0" justifyLastLine="0" shrinkToFit="0" readingOrder="0"/>
      <border diagonalUp="0" diagonalDown="0">
        <left/>
        <right/>
        <top style="thin">
          <color theme="7" tint="0.39997558519241921"/>
        </top>
        <bottom style="thin">
          <color theme="7" tint="0.39997558519241921"/>
        </bottom>
        <vertical/>
        <horizontal/>
      </border>
      <protection locked="1" hidden="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numFmt numFmtId="19" formatCode="dd/mm/yyyy"/>
      <fill>
        <patternFill patternType="none">
          <fgColor indexed="64"/>
          <bgColor indexed="65"/>
        </patternFill>
      </fill>
    </dxf>
    <dxf>
      <border outline="0">
        <top style="thin">
          <color theme="9" tint="0.39997558519241921"/>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94B53AA-51AA-415C-A68F-C9DD9369A9F0}" name="Tabela1" displayName="Tabela1" ref="A1:J3192" totalsRowShown="0" headerRowDxfId="0" dataDxfId="1" tableBorderDxfId="12">
  <autoFilter ref="A1:J3192" xr:uid="{996E7589-8DF0-4D26-9473-0AD314FEC897}"/>
  <sortState xmlns:xlrd2="http://schemas.microsoft.com/office/spreadsheetml/2017/richdata2" ref="A2:J3192">
    <sortCondition ref="A1:A3192"/>
  </sortState>
  <tableColumns count="10">
    <tableColumn id="1" xr3:uid="{E46985E1-EA47-4EAB-B149-3D0B009C3049}" name="Data de publicação" dataDxfId="11"/>
    <tableColumn id="2" xr3:uid="{14080215-7067-48E1-A8EA-B410DEB89778}" name="Tipo de decisão" dataDxfId="10"/>
    <tableColumn id="3" xr3:uid="{DF297A29-8B78-411F-AE1D-A52226B5FD51}" name="Link" dataDxfId="9" dataCellStyle="Hiperlink">
      <calculatedColumnFormula>HYPERLINK("https://esaj.tjsp.jus.br/cjsg/resultadoSimples.do?conversationId=&amp;nuProcOrigem="&amp;D2&amp;"&amp;nuRegistro=",D2)</calculatedColumnFormula>
    </tableColumn>
    <tableColumn id="4" xr3:uid="{0131ADF5-0D5B-4058-811B-82633FA425EA}" name="Recurso" dataDxfId="8"/>
    <tableColumn id="5" xr3:uid="{A8F0B683-5CD4-49AB-934D-058E35F14942}" name="Classe" dataDxfId="7"/>
    <tableColumn id="6" xr3:uid="{09C61D1B-6297-45BF-BBDE-E5B3505DE185}" name="Assunto" dataDxfId="6"/>
    <tableColumn id="7" xr3:uid="{314C42AB-7D03-4A79-84C7-2B5152FAF36D}" name="Comarca" dataDxfId="5"/>
    <tableColumn id="8" xr3:uid="{72C86869-3604-4C28-B27A-F4C571AE28D6}" name="Relator" dataDxfId="4"/>
    <tableColumn id="9" xr3:uid="{01CD6C37-21EC-407F-B6F3-CAF5A8BD07C7}" name="Câmara" dataDxfId="3"/>
    <tableColumn id="10" xr3:uid="{2571C157-D2AC-4665-9075-51A4361C29BB}" name="Ementa (se disponível)" dataDxfId="2"/>
  </tableColumns>
  <tableStyleInfo name="TableStyleMedium4" showFirstColumn="0" showLastColumn="0" showRowStripes="1" showColumnStripes="0"/>
</table>
</file>

<file path=xl/theme/theme1.xml><?xml version="1.0" encoding="utf-8"?>
<a:theme xmlns:a="http://schemas.openxmlformats.org/drawingml/2006/main" name="Galeria">
  <a:themeElements>
    <a:clrScheme name="Personalizada 7">
      <a:dk1>
        <a:sysClr val="windowText" lastClr="000000"/>
      </a:dk1>
      <a:lt1>
        <a:sysClr val="window" lastClr="FFFFFF"/>
      </a:lt1>
      <a:dk2>
        <a:srgbClr val="44546A"/>
      </a:dk2>
      <a:lt2>
        <a:srgbClr val="E7E6E6"/>
      </a:lt2>
      <a:accent1>
        <a:srgbClr val="155078"/>
      </a:accent1>
      <a:accent2>
        <a:srgbClr val="0F3955"/>
      </a:accent2>
      <a:accent3>
        <a:srgbClr val="BF678E"/>
      </a:accent3>
      <a:accent4>
        <a:srgbClr val="B2606E"/>
      </a:accent4>
      <a:accent5>
        <a:srgbClr val="731F1C"/>
      </a:accent5>
      <a:accent6>
        <a:srgbClr val="666666"/>
      </a:accent6>
      <a:hlink>
        <a:srgbClr val="BF678E"/>
      </a:hlink>
      <a:folHlink>
        <a:srgbClr val="731F1C"/>
      </a:folHlink>
    </a:clrScheme>
    <a:fontScheme name="Galeria">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eria">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43000" r="43000" b="10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D17AB-6AF0-4853-A5E6-03CAE6A7C4E7}">
  <sheetPr>
    <tabColor theme="7" tint="0.59999389629810485"/>
  </sheetPr>
  <dimension ref="A1:J3632"/>
  <sheetViews>
    <sheetView tabSelected="1" zoomScaleNormal="100" workbookViewId="0">
      <pane ySplit="1" topLeftCell="A2" activePane="bottomLeft" state="frozen"/>
      <selection pane="bottomLeft" activeCell="A3" sqref="A3"/>
    </sheetView>
  </sheetViews>
  <sheetFormatPr defaultRowHeight="17.25" x14ac:dyDescent="0.35"/>
  <cols>
    <col min="1" max="1" width="19.625" style="3" customWidth="1"/>
    <col min="2" max="2" width="18.375" style="3" customWidth="1"/>
    <col min="3" max="3" width="25.125" style="5" customWidth="1"/>
    <col min="4" max="4" width="23.125" style="3" customWidth="1"/>
    <col min="5" max="5" width="29.875" style="3" customWidth="1"/>
    <col min="6" max="6" width="35" style="3" customWidth="1"/>
    <col min="7" max="7" width="19.625" style="3" bestFit="1" customWidth="1"/>
    <col min="8" max="8" width="34.875" style="3" bestFit="1" customWidth="1"/>
    <col min="9" max="9" width="27" style="3" customWidth="1"/>
    <col min="10" max="10" width="255.625" style="3" customWidth="1"/>
    <col min="11" max="16384" width="9" style="3"/>
  </cols>
  <sheetData>
    <row r="1" spans="1:10" s="10" customFormat="1" x14ac:dyDescent="0.35">
      <c r="A1" s="19" t="s">
        <v>7</v>
      </c>
      <c r="B1" s="20" t="s">
        <v>307</v>
      </c>
      <c r="C1" s="20" t="s">
        <v>0</v>
      </c>
      <c r="D1" s="20" t="s">
        <v>1</v>
      </c>
      <c r="E1" s="20" t="s">
        <v>2</v>
      </c>
      <c r="F1" s="20" t="s">
        <v>3</v>
      </c>
      <c r="G1" s="20" t="s">
        <v>4</v>
      </c>
      <c r="H1" s="20" t="s">
        <v>5</v>
      </c>
      <c r="I1" s="20" t="s">
        <v>6</v>
      </c>
      <c r="J1" s="21" t="s">
        <v>8</v>
      </c>
    </row>
    <row r="2" spans="1:10" x14ac:dyDescent="0.35">
      <c r="A2" s="6">
        <v>44409</v>
      </c>
      <c r="B2" s="7" t="s">
        <v>9</v>
      </c>
      <c r="C2" s="9" t="str">
        <f>HYPERLINK("https://esaj.tjsp.jus.br/cjsg/resultadoSimples.do?conversationId=&amp;nuProcOrigem="&amp;D2&amp;"&amp;nuRegistro=",D2)</f>
        <v>2123409-47.2021.8.26.0000</v>
      </c>
      <c r="D2" s="7" t="s">
        <v>697</v>
      </c>
      <c r="E2" s="7" t="s">
        <v>18</v>
      </c>
      <c r="F2" s="7" t="s">
        <v>19</v>
      </c>
      <c r="G2" s="7" t="s">
        <v>200</v>
      </c>
      <c r="H2" s="7" t="s">
        <v>230</v>
      </c>
      <c r="I2" s="7" t="s">
        <v>51</v>
      </c>
      <c r="J2" s="8" t="s">
        <v>698</v>
      </c>
    </row>
    <row r="3" spans="1:10" x14ac:dyDescent="0.35">
      <c r="A3" s="6">
        <v>44409</v>
      </c>
      <c r="B3" s="7" t="s">
        <v>9</v>
      </c>
      <c r="C3" s="9" t="str">
        <f>HYPERLINK("https://esaj.tjsp.jus.br/cjsg/resultadoSimples.do?conversationId=&amp;nuProcOrigem="&amp;D3&amp;"&amp;nuRegistro=",D3)</f>
        <v>0019284-62.2021.8.26.0000</v>
      </c>
      <c r="D3" s="7" t="s">
        <v>1749</v>
      </c>
      <c r="E3" s="7" t="s">
        <v>18</v>
      </c>
      <c r="F3" s="7" t="s">
        <v>178</v>
      </c>
      <c r="G3" s="7" t="s">
        <v>25</v>
      </c>
      <c r="H3" s="7" t="s">
        <v>230</v>
      </c>
      <c r="I3" s="7" t="s">
        <v>51</v>
      </c>
      <c r="J3" s="8" t="s">
        <v>1750</v>
      </c>
    </row>
    <row r="4" spans="1:10" x14ac:dyDescent="0.35">
      <c r="A4" s="6">
        <v>44409</v>
      </c>
      <c r="B4" s="7" t="s">
        <v>9</v>
      </c>
      <c r="C4" s="9" t="str">
        <f>HYPERLINK("https://esaj.tjsp.jus.br/cjsg/resultadoSimples.do?conversationId=&amp;nuProcOrigem="&amp;D4&amp;"&amp;nuRegistro=",D4)</f>
        <v>2129105-64.2021.8.26.0000</v>
      </c>
      <c r="D4" s="7" t="s">
        <v>3900</v>
      </c>
      <c r="E4" s="7" t="s">
        <v>18</v>
      </c>
      <c r="F4" s="7" t="s">
        <v>20</v>
      </c>
      <c r="G4" s="7" t="s">
        <v>23</v>
      </c>
      <c r="H4" s="7" t="s">
        <v>230</v>
      </c>
      <c r="I4" s="7" t="s">
        <v>51</v>
      </c>
      <c r="J4" s="8" t="s">
        <v>3901</v>
      </c>
    </row>
    <row r="5" spans="1:10" x14ac:dyDescent="0.35">
      <c r="A5" s="6">
        <v>44409</v>
      </c>
      <c r="B5" s="7" t="s">
        <v>9</v>
      </c>
      <c r="C5" s="9" t="str">
        <f>HYPERLINK("https://esaj.tjsp.jus.br/cjsg/resultadoSimples.do?conversationId=&amp;nuProcOrigem="&amp;D5&amp;"&amp;nuRegistro=",D5)</f>
        <v>0020944-91.2021.8.26.0000</v>
      </c>
      <c r="D5" s="7" t="s">
        <v>5566</v>
      </c>
      <c r="E5" s="7" t="s">
        <v>18</v>
      </c>
      <c r="F5" s="7" t="s">
        <v>50</v>
      </c>
      <c r="G5" s="7" t="s">
        <v>22</v>
      </c>
      <c r="H5" s="7" t="s">
        <v>230</v>
      </c>
      <c r="I5" s="7" t="s">
        <v>51</v>
      </c>
      <c r="J5" s="8" t="s">
        <v>5567</v>
      </c>
    </row>
    <row r="6" spans="1:10" x14ac:dyDescent="0.35">
      <c r="A6" s="6">
        <v>44409</v>
      </c>
      <c r="B6" s="7" t="s">
        <v>24</v>
      </c>
      <c r="C6" s="9" t="str">
        <f>HYPERLINK("https://esaj.tjsp.jus.br/cjsg/resultadoSimples.do?conversationId=&amp;nuProcOrigem="&amp;D6&amp;"&amp;nuRegistro=",D6)</f>
        <v>0021440-23.2021.8.26.0000</v>
      </c>
      <c r="D6" s="7" t="s">
        <v>5640</v>
      </c>
      <c r="E6" s="7" t="s">
        <v>18</v>
      </c>
      <c r="F6" s="7" t="s">
        <v>55</v>
      </c>
      <c r="G6" s="7" t="s">
        <v>21</v>
      </c>
      <c r="H6" s="7" t="s">
        <v>16</v>
      </c>
      <c r="I6" s="7" t="s">
        <v>17</v>
      </c>
      <c r="J6" s="8" t="s">
        <v>309</v>
      </c>
    </row>
    <row r="7" spans="1:10" x14ac:dyDescent="0.35">
      <c r="A7" s="6">
        <v>44409</v>
      </c>
      <c r="B7" s="7" t="s">
        <v>24</v>
      </c>
      <c r="C7" s="9" t="str">
        <f>HYPERLINK("https://esaj.tjsp.jus.br/cjsg/resultadoSimples.do?conversationId=&amp;nuProcOrigem="&amp;D7&amp;"&amp;nuRegistro=",D7)</f>
        <v>0020812-34.2021.8.26.0000</v>
      </c>
      <c r="D7" s="7" t="s">
        <v>5683</v>
      </c>
      <c r="E7" s="7" t="s">
        <v>18</v>
      </c>
      <c r="F7" s="7" t="s">
        <v>50</v>
      </c>
      <c r="G7" s="7" t="s">
        <v>21</v>
      </c>
      <c r="H7" s="7" t="s">
        <v>16</v>
      </c>
      <c r="I7" s="7" t="s">
        <v>17</v>
      </c>
      <c r="J7" s="8" t="s">
        <v>309</v>
      </c>
    </row>
    <row r="8" spans="1:10" x14ac:dyDescent="0.35">
      <c r="A8" s="6">
        <v>44409</v>
      </c>
      <c r="B8" s="7" t="s">
        <v>24</v>
      </c>
      <c r="C8" s="9" t="str">
        <f>HYPERLINK("https://esaj.tjsp.jus.br/cjsg/resultadoSimples.do?conversationId=&amp;nuProcOrigem="&amp;D8&amp;"&amp;nuRegistro=",D8)</f>
        <v>2160845-40.2021.8.26.0000</v>
      </c>
      <c r="D8" s="7" t="s">
        <v>5693</v>
      </c>
      <c r="E8" s="7" t="s">
        <v>18</v>
      </c>
      <c r="F8" s="7" t="s">
        <v>28</v>
      </c>
      <c r="G8" s="7" t="s">
        <v>48</v>
      </c>
      <c r="H8" s="7" t="s">
        <v>16</v>
      </c>
      <c r="I8" s="7" t="s">
        <v>17</v>
      </c>
      <c r="J8" s="8" t="s">
        <v>309</v>
      </c>
    </row>
    <row r="9" spans="1:10" x14ac:dyDescent="0.35">
      <c r="A9" s="6">
        <v>44410</v>
      </c>
      <c r="B9" s="7" t="s">
        <v>9</v>
      </c>
      <c r="C9" s="9" t="str">
        <f>HYPERLINK("https://esaj.tjsp.jus.br/cjsg/resultadoSimples.do?conversationId=&amp;nuProcOrigem="&amp;D9&amp;"&amp;nuRegistro=",D9)</f>
        <v>1500337-59.2020.8.26.0471</v>
      </c>
      <c r="D9" s="7" t="s">
        <v>579</v>
      </c>
      <c r="E9" s="7" t="s">
        <v>10</v>
      </c>
      <c r="F9" s="7" t="s">
        <v>73</v>
      </c>
      <c r="G9" s="7" t="s">
        <v>510</v>
      </c>
      <c r="H9" s="7" t="s">
        <v>219</v>
      </c>
      <c r="I9" s="7" t="s">
        <v>170</v>
      </c>
      <c r="J9" s="8" t="s">
        <v>580</v>
      </c>
    </row>
    <row r="10" spans="1:10" x14ac:dyDescent="0.35">
      <c r="A10" s="6">
        <v>44410</v>
      </c>
      <c r="B10" s="7" t="s">
        <v>9</v>
      </c>
      <c r="C10" s="9" t="str">
        <f>HYPERLINK("https://esaj.tjsp.jus.br/cjsg/resultadoSimples.do?conversationId=&amp;nuProcOrigem="&amp;D10&amp;"&amp;nuRegistro=",D10)</f>
        <v>0022631-06.2021.8.26.0000</v>
      </c>
      <c r="D10" s="7" t="s">
        <v>583</v>
      </c>
      <c r="E10" s="7" t="s">
        <v>18</v>
      </c>
      <c r="F10" s="7" t="s">
        <v>14</v>
      </c>
      <c r="G10" s="7" t="s">
        <v>56</v>
      </c>
      <c r="H10" s="7" t="s">
        <v>61</v>
      </c>
      <c r="I10" s="7" t="s">
        <v>27</v>
      </c>
      <c r="J10" s="8" t="s">
        <v>584</v>
      </c>
    </row>
    <row r="11" spans="1:10" x14ac:dyDescent="0.35">
      <c r="A11" s="6">
        <v>44410</v>
      </c>
      <c r="B11" s="7" t="s">
        <v>9</v>
      </c>
      <c r="C11" s="9" t="str">
        <f>HYPERLINK("https://esaj.tjsp.jus.br/cjsg/resultadoSimples.do?conversationId=&amp;nuProcOrigem="&amp;D11&amp;"&amp;nuRegistro=",D11)</f>
        <v>2155541-60.2021.8.26.0000</v>
      </c>
      <c r="D11" s="7" t="s">
        <v>602</v>
      </c>
      <c r="E11" s="7" t="s">
        <v>18</v>
      </c>
      <c r="F11" s="7" t="s">
        <v>20</v>
      </c>
      <c r="G11" s="7" t="s">
        <v>411</v>
      </c>
      <c r="H11" s="7" t="s">
        <v>431</v>
      </c>
      <c r="I11" s="7" t="s">
        <v>62</v>
      </c>
      <c r="J11" s="8" t="s">
        <v>309</v>
      </c>
    </row>
    <row r="12" spans="1:10" x14ac:dyDescent="0.35">
      <c r="A12" s="6">
        <v>44410</v>
      </c>
      <c r="B12" s="7" t="s">
        <v>9</v>
      </c>
      <c r="C12" s="9" t="str">
        <f>HYPERLINK("https://esaj.tjsp.jus.br/cjsg/resultadoSimples.do?conversationId=&amp;nuProcOrigem="&amp;D12&amp;"&amp;nuRegistro=",D12)</f>
        <v>1502732-40.2021.8.26.0228</v>
      </c>
      <c r="D12" s="7" t="s">
        <v>605</v>
      </c>
      <c r="E12" s="7" t="s">
        <v>10</v>
      </c>
      <c r="F12" s="7" t="s">
        <v>11</v>
      </c>
      <c r="G12" s="7" t="s">
        <v>23</v>
      </c>
      <c r="H12" s="7" t="s">
        <v>111</v>
      </c>
      <c r="I12" s="7" t="s">
        <v>42</v>
      </c>
      <c r="J12" s="8" t="s">
        <v>606</v>
      </c>
    </row>
    <row r="13" spans="1:10" x14ac:dyDescent="0.35">
      <c r="A13" s="6">
        <v>44410</v>
      </c>
      <c r="B13" s="7" t="s">
        <v>9</v>
      </c>
      <c r="C13" s="9" t="str">
        <f>HYPERLINK("https://esaj.tjsp.jus.br/cjsg/resultadoSimples.do?conversationId=&amp;nuProcOrigem="&amp;D13&amp;"&amp;nuRegistro=",D13)</f>
        <v>2146137-82.2021.8.26.0000</v>
      </c>
      <c r="D13" s="7" t="s">
        <v>658</v>
      </c>
      <c r="E13" s="7" t="s">
        <v>18</v>
      </c>
      <c r="F13" s="7" t="s">
        <v>19</v>
      </c>
      <c r="G13" s="7" t="s">
        <v>104</v>
      </c>
      <c r="H13" s="7" t="s">
        <v>39</v>
      </c>
      <c r="I13" s="7" t="s">
        <v>42</v>
      </c>
      <c r="J13" s="8" t="s">
        <v>659</v>
      </c>
    </row>
    <row r="14" spans="1:10" x14ac:dyDescent="0.35">
      <c r="A14" s="6">
        <v>44410</v>
      </c>
      <c r="B14" s="7" t="s">
        <v>9</v>
      </c>
      <c r="C14" s="9" t="str">
        <f>HYPERLINK("https://esaj.tjsp.jus.br/cjsg/resultadoSimples.do?conversationId=&amp;nuProcOrigem="&amp;D14&amp;"&amp;nuRegistro=",D14)</f>
        <v>2128644-92.2021.8.26.0000</v>
      </c>
      <c r="D14" s="7" t="s">
        <v>676</v>
      </c>
      <c r="E14" s="7" t="s">
        <v>18</v>
      </c>
      <c r="F14" s="7" t="s">
        <v>28</v>
      </c>
      <c r="G14" s="7" t="s">
        <v>23</v>
      </c>
      <c r="H14" s="7" t="s">
        <v>220</v>
      </c>
      <c r="I14" s="7" t="s">
        <v>85</v>
      </c>
      <c r="J14" s="8" t="s">
        <v>309</v>
      </c>
    </row>
    <row r="15" spans="1:10" x14ac:dyDescent="0.35">
      <c r="A15" s="6">
        <v>44410</v>
      </c>
      <c r="B15" s="7" t="s">
        <v>9</v>
      </c>
      <c r="C15" s="9" t="str">
        <f>HYPERLINK("https://esaj.tjsp.jus.br/cjsg/resultadoSimples.do?conversationId=&amp;nuProcOrigem="&amp;D15&amp;"&amp;nuRegistro=",D15)</f>
        <v>1511971-05.2020.8.26.0228</v>
      </c>
      <c r="D15" s="7" t="s">
        <v>798</v>
      </c>
      <c r="E15" s="7" t="s">
        <v>10</v>
      </c>
      <c r="F15" s="7" t="s">
        <v>19</v>
      </c>
      <c r="G15" s="7" t="s">
        <v>23</v>
      </c>
      <c r="H15" s="7" t="s">
        <v>394</v>
      </c>
      <c r="I15" s="7" t="s">
        <v>30</v>
      </c>
      <c r="J15" s="8" t="s">
        <v>799</v>
      </c>
    </row>
    <row r="16" spans="1:10" x14ac:dyDescent="0.35">
      <c r="A16" s="6">
        <v>44410</v>
      </c>
      <c r="B16" s="7" t="s">
        <v>9</v>
      </c>
      <c r="C16" s="9" t="str">
        <f>HYPERLINK("https://esaj.tjsp.jus.br/cjsg/resultadoSimples.do?conversationId=&amp;nuProcOrigem="&amp;D16&amp;"&amp;nuRegistro=",D16)</f>
        <v>2116336-24.2021.8.26.0000</v>
      </c>
      <c r="D16" s="7" t="s">
        <v>819</v>
      </c>
      <c r="E16" s="7" t="s">
        <v>18</v>
      </c>
      <c r="F16" s="7" t="s">
        <v>28</v>
      </c>
      <c r="G16" s="7" t="s">
        <v>93</v>
      </c>
      <c r="H16" s="7" t="s">
        <v>162</v>
      </c>
      <c r="I16" s="7" t="s">
        <v>17</v>
      </c>
      <c r="J16" s="8" t="s">
        <v>309</v>
      </c>
    </row>
    <row r="17" spans="1:10" x14ac:dyDescent="0.35">
      <c r="A17" s="6">
        <v>44410</v>
      </c>
      <c r="B17" s="7" t="s">
        <v>9</v>
      </c>
      <c r="C17" s="9" t="str">
        <f>HYPERLINK("https://esaj.tjsp.jus.br/cjsg/resultadoSimples.do?conversationId=&amp;nuProcOrigem="&amp;D17&amp;"&amp;nuRegistro=",D17)</f>
        <v>2165917-08.2021.8.26.0000</v>
      </c>
      <c r="D17" s="7" t="s">
        <v>863</v>
      </c>
      <c r="E17" s="7" t="s">
        <v>18</v>
      </c>
      <c r="F17" s="7" t="s">
        <v>20</v>
      </c>
      <c r="G17" s="7" t="s">
        <v>23</v>
      </c>
      <c r="H17" s="7" t="s">
        <v>154</v>
      </c>
      <c r="I17" s="7" t="s">
        <v>27</v>
      </c>
      <c r="J17" s="8" t="s">
        <v>864</v>
      </c>
    </row>
    <row r="18" spans="1:10" x14ac:dyDescent="0.35">
      <c r="A18" s="6">
        <v>44410</v>
      </c>
      <c r="B18" s="7" t="s">
        <v>9</v>
      </c>
      <c r="C18" s="9" t="str">
        <f>HYPERLINK("https://esaj.tjsp.jus.br/cjsg/resultadoSimples.do?conversationId=&amp;nuProcOrigem="&amp;D18&amp;"&amp;nuRegistro=",D18)</f>
        <v>2151779-36.2021.8.26.0000</v>
      </c>
      <c r="D18" s="7" t="s">
        <v>868</v>
      </c>
      <c r="E18" s="7" t="s">
        <v>18</v>
      </c>
      <c r="F18" s="7" t="s">
        <v>28</v>
      </c>
      <c r="G18" s="7" t="s">
        <v>21</v>
      </c>
      <c r="H18" s="7" t="s">
        <v>378</v>
      </c>
      <c r="I18" s="7" t="s">
        <v>62</v>
      </c>
      <c r="J18" s="8" t="s">
        <v>869</v>
      </c>
    </row>
    <row r="19" spans="1:10" x14ac:dyDescent="0.35">
      <c r="A19" s="6">
        <v>44410</v>
      </c>
      <c r="B19" s="7" t="s">
        <v>9</v>
      </c>
      <c r="C19" s="9" t="str">
        <f>HYPERLINK("https://esaj.tjsp.jus.br/cjsg/resultadoSimples.do?conversationId=&amp;nuProcOrigem="&amp;D19&amp;"&amp;nuRegistro=",D19)</f>
        <v>2128949-76.2021.8.26.0000</v>
      </c>
      <c r="D19" s="7" t="s">
        <v>870</v>
      </c>
      <c r="E19" s="7" t="s">
        <v>18</v>
      </c>
      <c r="F19" s="7" t="s">
        <v>20</v>
      </c>
      <c r="G19" s="7" t="s">
        <v>69</v>
      </c>
      <c r="H19" s="7" t="s">
        <v>220</v>
      </c>
      <c r="I19" s="7" t="s">
        <v>85</v>
      </c>
      <c r="J19" s="8" t="s">
        <v>311</v>
      </c>
    </row>
    <row r="20" spans="1:10" x14ac:dyDescent="0.35">
      <c r="A20" s="6">
        <v>44410</v>
      </c>
      <c r="B20" s="7" t="s">
        <v>9</v>
      </c>
      <c r="C20" s="9" t="str">
        <f>HYPERLINK("https://esaj.tjsp.jus.br/cjsg/resultadoSimples.do?conversationId=&amp;nuProcOrigem="&amp;D20&amp;"&amp;nuRegistro=",D20)</f>
        <v>2140393-09.2021.8.26.0000</v>
      </c>
      <c r="D20" s="7" t="s">
        <v>901</v>
      </c>
      <c r="E20" s="7" t="s">
        <v>18</v>
      </c>
      <c r="F20" s="7" t="s">
        <v>412</v>
      </c>
      <c r="G20" s="7" t="s">
        <v>25</v>
      </c>
      <c r="H20" s="7" t="s">
        <v>394</v>
      </c>
      <c r="I20" s="7" t="s">
        <v>30</v>
      </c>
      <c r="J20" s="8" t="s">
        <v>902</v>
      </c>
    </row>
    <row r="21" spans="1:10" x14ac:dyDescent="0.35">
      <c r="A21" s="6">
        <v>44410</v>
      </c>
      <c r="B21" s="7" t="s">
        <v>9</v>
      </c>
      <c r="C21" s="9" t="str">
        <f>HYPERLINK("https://esaj.tjsp.jus.br/cjsg/resultadoSimples.do?conversationId=&amp;nuProcOrigem="&amp;D21&amp;"&amp;nuRegistro=",D21)</f>
        <v>1502023-05.2021.8.26.0228</v>
      </c>
      <c r="D21" s="7" t="s">
        <v>932</v>
      </c>
      <c r="E21" s="7" t="s">
        <v>10</v>
      </c>
      <c r="F21" s="7" t="s">
        <v>11</v>
      </c>
      <c r="G21" s="7" t="s">
        <v>23</v>
      </c>
      <c r="H21" s="7" t="s">
        <v>207</v>
      </c>
      <c r="I21" s="7" t="s">
        <v>17</v>
      </c>
      <c r="J21" s="8" t="s">
        <v>933</v>
      </c>
    </row>
    <row r="22" spans="1:10" x14ac:dyDescent="0.35">
      <c r="A22" s="6">
        <v>44410</v>
      </c>
      <c r="B22" s="7" t="s">
        <v>9</v>
      </c>
      <c r="C22" s="9" t="str">
        <f>HYPERLINK("https://esaj.tjsp.jus.br/cjsg/resultadoSimples.do?conversationId=&amp;nuProcOrigem="&amp;D22&amp;"&amp;nuRegistro=",D22)</f>
        <v>1500102-51.2021.8.26.0441</v>
      </c>
      <c r="D22" s="7" t="s">
        <v>941</v>
      </c>
      <c r="E22" s="7" t="s">
        <v>10</v>
      </c>
      <c r="F22" s="7" t="s">
        <v>20</v>
      </c>
      <c r="G22" s="7" t="s">
        <v>128</v>
      </c>
      <c r="H22" s="7" t="s">
        <v>212</v>
      </c>
      <c r="I22" s="7" t="s">
        <v>90</v>
      </c>
      <c r="J22" s="8" t="s">
        <v>942</v>
      </c>
    </row>
    <row r="23" spans="1:10" x14ac:dyDescent="0.35">
      <c r="A23" s="6">
        <v>44410</v>
      </c>
      <c r="B23" s="7" t="s">
        <v>9</v>
      </c>
      <c r="C23" s="9" t="str">
        <f>HYPERLINK("https://esaj.tjsp.jus.br/cjsg/resultadoSimples.do?conversationId=&amp;nuProcOrigem="&amp;D23&amp;"&amp;nuRegistro=",D23)</f>
        <v>2156399-91.2021.8.26.0000</v>
      </c>
      <c r="D23" s="7" t="s">
        <v>948</v>
      </c>
      <c r="E23" s="7" t="s">
        <v>18</v>
      </c>
      <c r="F23" s="7" t="s">
        <v>19</v>
      </c>
      <c r="G23" s="7" t="s">
        <v>84</v>
      </c>
      <c r="H23" s="7" t="s">
        <v>431</v>
      </c>
      <c r="I23" s="7" t="s">
        <v>62</v>
      </c>
      <c r="J23" s="8" t="s">
        <v>309</v>
      </c>
    </row>
    <row r="24" spans="1:10" x14ac:dyDescent="0.35">
      <c r="A24" s="6">
        <v>44410</v>
      </c>
      <c r="B24" s="7" t="s">
        <v>9</v>
      </c>
      <c r="C24" s="9" t="str">
        <f>HYPERLINK("https://esaj.tjsp.jus.br/cjsg/resultadoSimples.do?conversationId=&amp;nuProcOrigem="&amp;D24&amp;"&amp;nuRegistro=",D24)</f>
        <v>2119911-40.2021.8.26.0000</v>
      </c>
      <c r="D24" s="7" t="s">
        <v>959</v>
      </c>
      <c r="E24" s="7" t="s">
        <v>18</v>
      </c>
      <c r="F24" s="7" t="s">
        <v>197</v>
      </c>
      <c r="G24" s="7" t="s">
        <v>206</v>
      </c>
      <c r="H24" s="7" t="s">
        <v>152</v>
      </c>
      <c r="I24" s="7" t="s">
        <v>30</v>
      </c>
      <c r="J24" s="8" t="s">
        <v>960</v>
      </c>
    </row>
    <row r="25" spans="1:10" x14ac:dyDescent="0.35">
      <c r="A25" s="6">
        <v>44410</v>
      </c>
      <c r="B25" s="7" t="s">
        <v>9</v>
      </c>
      <c r="C25" s="9" t="str">
        <f>HYPERLINK("https://esaj.tjsp.jus.br/cjsg/resultadoSimples.do?conversationId=&amp;nuProcOrigem="&amp;D25&amp;"&amp;nuRegistro=",D25)</f>
        <v>2158006-42.2021.8.26.0000</v>
      </c>
      <c r="D25" s="7" t="s">
        <v>981</v>
      </c>
      <c r="E25" s="7" t="s">
        <v>18</v>
      </c>
      <c r="F25" s="7" t="s">
        <v>19</v>
      </c>
      <c r="G25" s="7" t="s">
        <v>266</v>
      </c>
      <c r="H25" s="7" t="s">
        <v>212</v>
      </c>
      <c r="I25" s="7" t="s">
        <v>90</v>
      </c>
      <c r="J25" s="8" t="s">
        <v>982</v>
      </c>
    </row>
    <row r="26" spans="1:10" x14ac:dyDescent="0.35">
      <c r="A26" s="6">
        <v>44410</v>
      </c>
      <c r="B26" s="7" t="s">
        <v>9</v>
      </c>
      <c r="C26" s="9" t="str">
        <f>HYPERLINK("https://esaj.tjsp.jus.br/cjsg/resultadoSimples.do?conversationId=&amp;nuProcOrigem="&amp;D26&amp;"&amp;nuRegistro=",D26)</f>
        <v>2151360-16.2021.8.26.0000</v>
      </c>
      <c r="D26" s="7" t="s">
        <v>991</v>
      </c>
      <c r="E26" s="7" t="s">
        <v>18</v>
      </c>
      <c r="F26" s="7" t="s">
        <v>73</v>
      </c>
      <c r="G26" s="7" t="s">
        <v>104</v>
      </c>
      <c r="H26" s="7" t="s">
        <v>212</v>
      </c>
      <c r="I26" s="7" t="s">
        <v>90</v>
      </c>
      <c r="J26" s="8" t="s">
        <v>992</v>
      </c>
    </row>
    <row r="27" spans="1:10" x14ac:dyDescent="0.35">
      <c r="A27" s="6">
        <v>44410</v>
      </c>
      <c r="B27" s="7" t="s">
        <v>9</v>
      </c>
      <c r="C27" s="9" t="str">
        <f>HYPERLINK("https://esaj.tjsp.jus.br/cjsg/resultadoSimples.do?conversationId=&amp;nuProcOrigem="&amp;D27&amp;"&amp;nuRegistro=",D27)</f>
        <v>1521241-53.2020.8.26.0228</v>
      </c>
      <c r="D27" s="7" t="s">
        <v>1010</v>
      </c>
      <c r="E27" s="7" t="s">
        <v>10</v>
      </c>
      <c r="F27" s="7" t="s">
        <v>19</v>
      </c>
      <c r="G27" s="7" t="s">
        <v>23</v>
      </c>
      <c r="H27" s="7" t="s">
        <v>219</v>
      </c>
      <c r="I27" s="7" t="s">
        <v>170</v>
      </c>
      <c r="J27" s="8" t="s">
        <v>1011</v>
      </c>
    </row>
    <row r="28" spans="1:10" x14ac:dyDescent="0.35">
      <c r="A28" s="6">
        <v>44410</v>
      </c>
      <c r="B28" s="7" t="s">
        <v>9</v>
      </c>
      <c r="C28" s="9" t="str">
        <f>HYPERLINK("https://esaj.tjsp.jus.br/cjsg/resultadoSimples.do?conversationId=&amp;nuProcOrigem="&amp;D28&amp;"&amp;nuRegistro=",D28)</f>
        <v>2157574-23.2021.8.26.0000</v>
      </c>
      <c r="D28" s="7" t="s">
        <v>1138</v>
      </c>
      <c r="E28" s="7" t="s">
        <v>18</v>
      </c>
      <c r="F28" s="7" t="s">
        <v>20</v>
      </c>
      <c r="G28" s="7" t="s">
        <v>380</v>
      </c>
      <c r="H28" s="7" t="s">
        <v>212</v>
      </c>
      <c r="I28" s="7" t="s">
        <v>90</v>
      </c>
      <c r="J28" s="8" t="s">
        <v>1139</v>
      </c>
    </row>
    <row r="29" spans="1:10" x14ac:dyDescent="0.35">
      <c r="A29" s="6">
        <v>44410</v>
      </c>
      <c r="B29" s="7" t="s">
        <v>9</v>
      </c>
      <c r="C29" s="9" t="str">
        <f>HYPERLINK("https://esaj.tjsp.jus.br/cjsg/resultadoSimples.do?conversationId=&amp;nuProcOrigem="&amp;D29&amp;"&amp;nuRegistro=",D29)</f>
        <v>1500730-98.2020.8.26.0530</v>
      </c>
      <c r="D29" s="7" t="s">
        <v>1146</v>
      </c>
      <c r="E29" s="7" t="s">
        <v>10</v>
      </c>
      <c r="F29" s="7" t="s">
        <v>19</v>
      </c>
      <c r="G29" s="7" t="s">
        <v>33</v>
      </c>
      <c r="H29" s="7" t="s">
        <v>154</v>
      </c>
      <c r="I29" s="7" t="s">
        <v>27</v>
      </c>
      <c r="J29" s="8" t="s">
        <v>1147</v>
      </c>
    </row>
    <row r="30" spans="1:10" x14ac:dyDescent="0.35">
      <c r="A30" s="6">
        <v>44410</v>
      </c>
      <c r="B30" s="7" t="s">
        <v>9</v>
      </c>
      <c r="C30" s="9" t="str">
        <f>HYPERLINK("https://esaj.tjsp.jus.br/cjsg/resultadoSimples.do?conversationId=&amp;nuProcOrigem="&amp;D30&amp;"&amp;nuRegistro=",D30)</f>
        <v>1517416-04.2020.8.26.0228</v>
      </c>
      <c r="D30" s="7" t="s">
        <v>1177</v>
      </c>
      <c r="E30" s="7" t="s">
        <v>10</v>
      </c>
      <c r="F30" s="7" t="s">
        <v>197</v>
      </c>
      <c r="G30" s="7" t="s">
        <v>23</v>
      </c>
      <c r="H30" s="7" t="s">
        <v>168</v>
      </c>
      <c r="I30" s="7" t="s">
        <v>13</v>
      </c>
      <c r="J30" s="8" t="s">
        <v>1178</v>
      </c>
    </row>
    <row r="31" spans="1:10" x14ac:dyDescent="0.35">
      <c r="A31" s="6">
        <v>44410</v>
      </c>
      <c r="B31" s="7" t="s">
        <v>9</v>
      </c>
      <c r="C31" s="9" t="str">
        <f>HYPERLINK("https://esaj.tjsp.jus.br/cjsg/resultadoSimples.do?conversationId=&amp;nuProcOrigem="&amp;D31&amp;"&amp;nuRegistro=",D31)</f>
        <v>2134622-50.2021.8.26.0000</v>
      </c>
      <c r="D31" s="7" t="s">
        <v>1212</v>
      </c>
      <c r="E31" s="7" t="s">
        <v>18</v>
      </c>
      <c r="F31" s="7" t="s">
        <v>47</v>
      </c>
      <c r="G31" s="7" t="s">
        <v>184</v>
      </c>
      <c r="H31" s="7" t="s">
        <v>220</v>
      </c>
      <c r="I31" s="7" t="s">
        <v>85</v>
      </c>
      <c r="J31" s="8" t="s">
        <v>309</v>
      </c>
    </row>
    <row r="32" spans="1:10" x14ac:dyDescent="0.35">
      <c r="A32" s="6">
        <v>44410</v>
      </c>
      <c r="B32" s="7" t="s">
        <v>9</v>
      </c>
      <c r="C32" s="9" t="str">
        <f>HYPERLINK("https://esaj.tjsp.jus.br/cjsg/resultadoSimples.do?conversationId=&amp;nuProcOrigem="&amp;D32&amp;"&amp;nuRegistro=",D32)</f>
        <v>2097848-21.2021.8.26.0000</v>
      </c>
      <c r="D32" s="7" t="s">
        <v>1236</v>
      </c>
      <c r="E32" s="7" t="s">
        <v>18</v>
      </c>
      <c r="F32" s="7" t="s">
        <v>20</v>
      </c>
      <c r="G32" s="7" t="s">
        <v>97</v>
      </c>
      <c r="H32" s="7" t="s">
        <v>420</v>
      </c>
      <c r="I32" s="7" t="s">
        <v>86</v>
      </c>
      <c r="J32" s="8" t="s">
        <v>1237</v>
      </c>
    </row>
    <row r="33" spans="1:10" x14ac:dyDescent="0.35">
      <c r="A33" s="6">
        <v>44410</v>
      </c>
      <c r="B33" s="7" t="s">
        <v>9</v>
      </c>
      <c r="C33" s="9" t="str">
        <f>HYPERLINK("https://esaj.tjsp.jus.br/cjsg/resultadoSimples.do?conversationId=&amp;nuProcOrigem="&amp;D33&amp;"&amp;nuRegistro=",D33)</f>
        <v>2129575-95.2021.8.26.0000</v>
      </c>
      <c r="D33" s="7" t="s">
        <v>1277</v>
      </c>
      <c r="E33" s="7" t="s">
        <v>18</v>
      </c>
      <c r="F33" s="7" t="s">
        <v>20</v>
      </c>
      <c r="G33" s="7" t="s">
        <v>71</v>
      </c>
      <c r="H33" s="7" t="s">
        <v>220</v>
      </c>
      <c r="I33" s="7" t="s">
        <v>85</v>
      </c>
      <c r="J33" s="8" t="s">
        <v>309</v>
      </c>
    </row>
    <row r="34" spans="1:10" x14ac:dyDescent="0.35">
      <c r="A34" s="6">
        <v>44410</v>
      </c>
      <c r="B34" s="7" t="s">
        <v>9</v>
      </c>
      <c r="C34" s="9" t="str">
        <f>HYPERLINK("https://esaj.tjsp.jus.br/cjsg/resultadoSimples.do?conversationId=&amp;nuProcOrigem="&amp;D34&amp;"&amp;nuRegistro=",D34)</f>
        <v>2153341-80.2021.8.26.0000</v>
      </c>
      <c r="D34" s="7" t="s">
        <v>1315</v>
      </c>
      <c r="E34" s="7" t="s">
        <v>18</v>
      </c>
      <c r="F34" s="7" t="s">
        <v>20</v>
      </c>
      <c r="G34" s="7" t="s">
        <v>286</v>
      </c>
      <c r="H34" s="7" t="s">
        <v>168</v>
      </c>
      <c r="I34" s="7" t="s">
        <v>13</v>
      </c>
      <c r="J34" s="8" t="s">
        <v>1316</v>
      </c>
    </row>
    <row r="35" spans="1:10" x14ac:dyDescent="0.35">
      <c r="A35" s="6">
        <v>44410</v>
      </c>
      <c r="B35" s="7" t="s">
        <v>9</v>
      </c>
      <c r="C35" s="9" t="str">
        <f>HYPERLINK("https://esaj.tjsp.jus.br/cjsg/resultadoSimples.do?conversationId=&amp;nuProcOrigem="&amp;D35&amp;"&amp;nuRegistro=",D35)</f>
        <v>2118026-88.2021.8.26.0000</v>
      </c>
      <c r="D35" s="7" t="s">
        <v>1431</v>
      </c>
      <c r="E35" s="7" t="s">
        <v>18</v>
      </c>
      <c r="F35" s="7" t="s">
        <v>20</v>
      </c>
      <c r="G35" s="7" t="s">
        <v>48</v>
      </c>
      <c r="H35" s="7" t="s">
        <v>162</v>
      </c>
      <c r="I35" s="7" t="s">
        <v>17</v>
      </c>
      <c r="J35" s="8" t="s">
        <v>309</v>
      </c>
    </row>
    <row r="36" spans="1:10" x14ac:dyDescent="0.35">
      <c r="A36" s="6">
        <v>44410</v>
      </c>
      <c r="B36" s="7" t="s">
        <v>9</v>
      </c>
      <c r="C36" s="9" t="str">
        <f>HYPERLINK("https://esaj.tjsp.jus.br/cjsg/resultadoSimples.do?conversationId=&amp;nuProcOrigem="&amp;D36&amp;"&amp;nuRegistro=",D36)</f>
        <v>2127605-60.2021.8.26.0000</v>
      </c>
      <c r="D36" s="7" t="s">
        <v>1503</v>
      </c>
      <c r="E36" s="7" t="s">
        <v>18</v>
      </c>
      <c r="F36" s="7" t="s">
        <v>50</v>
      </c>
      <c r="G36" s="7" t="s">
        <v>21</v>
      </c>
      <c r="H36" s="7" t="s">
        <v>550</v>
      </c>
      <c r="I36" s="7" t="s">
        <v>62</v>
      </c>
      <c r="J36" s="8" t="s">
        <v>1504</v>
      </c>
    </row>
    <row r="37" spans="1:10" x14ac:dyDescent="0.35">
      <c r="A37" s="6">
        <v>44410</v>
      </c>
      <c r="B37" s="7" t="s">
        <v>9</v>
      </c>
      <c r="C37" s="9" t="str">
        <f>HYPERLINK("https://esaj.tjsp.jus.br/cjsg/resultadoSimples.do?conversationId=&amp;nuProcOrigem="&amp;D37&amp;"&amp;nuRegistro=",D37)</f>
        <v>2157747-47.2021.8.26.0000</v>
      </c>
      <c r="D37" s="7" t="s">
        <v>1522</v>
      </c>
      <c r="E37" s="7" t="s">
        <v>18</v>
      </c>
      <c r="F37" s="7" t="s">
        <v>20</v>
      </c>
      <c r="G37" s="7" t="s">
        <v>165</v>
      </c>
      <c r="H37" s="7" t="s">
        <v>403</v>
      </c>
      <c r="I37" s="7" t="s">
        <v>54</v>
      </c>
      <c r="J37" s="8" t="s">
        <v>1523</v>
      </c>
    </row>
    <row r="38" spans="1:10" x14ac:dyDescent="0.35">
      <c r="A38" s="6">
        <v>44410</v>
      </c>
      <c r="B38" s="7" t="s">
        <v>9</v>
      </c>
      <c r="C38" s="9" t="str">
        <f>HYPERLINK("https://esaj.tjsp.jus.br/cjsg/resultadoSimples.do?conversationId=&amp;nuProcOrigem="&amp;D38&amp;"&amp;nuRegistro=",D38)</f>
        <v>2139826-75.2021.8.26.0000</v>
      </c>
      <c r="D38" s="7" t="s">
        <v>1538</v>
      </c>
      <c r="E38" s="7" t="s">
        <v>18</v>
      </c>
      <c r="F38" s="7" t="s">
        <v>41</v>
      </c>
      <c r="G38" s="7" t="s">
        <v>65</v>
      </c>
      <c r="H38" s="7" t="s">
        <v>119</v>
      </c>
      <c r="I38" s="7" t="s">
        <v>60</v>
      </c>
      <c r="J38" s="8" t="s">
        <v>309</v>
      </c>
    </row>
    <row r="39" spans="1:10" x14ac:dyDescent="0.35">
      <c r="A39" s="6">
        <v>44410</v>
      </c>
      <c r="B39" s="7" t="s">
        <v>9</v>
      </c>
      <c r="C39" s="9" t="str">
        <f>HYPERLINK("https://esaj.tjsp.jus.br/cjsg/resultadoSimples.do?conversationId=&amp;nuProcOrigem="&amp;D39&amp;"&amp;nuRegistro=",D39)</f>
        <v>0008008-49.2021.8.26.0577</v>
      </c>
      <c r="D39" s="7" t="s">
        <v>1589</v>
      </c>
      <c r="E39" s="7" t="s">
        <v>81</v>
      </c>
      <c r="F39" s="7" t="s">
        <v>409</v>
      </c>
      <c r="G39" s="7" t="s">
        <v>34</v>
      </c>
      <c r="H39" s="7" t="s">
        <v>169</v>
      </c>
      <c r="I39" s="7" t="s">
        <v>170</v>
      </c>
      <c r="J39" s="8" t="s">
        <v>1590</v>
      </c>
    </row>
    <row r="40" spans="1:10" x14ac:dyDescent="0.35">
      <c r="A40" s="6">
        <v>44410</v>
      </c>
      <c r="B40" s="7" t="s">
        <v>9</v>
      </c>
      <c r="C40" s="9" t="str">
        <f>HYPERLINK("https://esaj.tjsp.jus.br/cjsg/resultadoSimples.do?conversationId=&amp;nuProcOrigem="&amp;D40&amp;"&amp;nuRegistro=",D40)</f>
        <v>2127411-60.2021.8.26.0000</v>
      </c>
      <c r="D40" s="7" t="s">
        <v>1598</v>
      </c>
      <c r="E40" s="7" t="s">
        <v>18</v>
      </c>
      <c r="F40" s="7" t="s">
        <v>19</v>
      </c>
      <c r="G40" s="7" t="s">
        <v>84</v>
      </c>
      <c r="H40" s="7" t="s">
        <v>420</v>
      </c>
      <c r="I40" s="7" t="s">
        <v>86</v>
      </c>
      <c r="J40" s="8" t="s">
        <v>1599</v>
      </c>
    </row>
    <row r="41" spans="1:10" x14ac:dyDescent="0.35">
      <c r="A41" s="6">
        <v>44410</v>
      </c>
      <c r="B41" s="7" t="s">
        <v>9</v>
      </c>
      <c r="C41" s="9" t="str">
        <f>HYPERLINK("https://esaj.tjsp.jus.br/cjsg/resultadoSimples.do?conversationId=&amp;nuProcOrigem="&amp;D41&amp;"&amp;nuRegistro=",D41)</f>
        <v>2122129-41.2021.8.26.0000</v>
      </c>
      <c r="D41" s="7" t="s">
        <v>1600</v>
      </c>
      <c r="E41" s="7" t="s">
        <v>18</v>
      </c>
      <c r="F41" s="7" t="s">
        <v>45</v>
      </c>
      <c r="G41" s="7" t="s">
        <v>100</v>
      </c>
      <c r="H41" s="7" t="s">
        <v>550</v>
      </c>
      <c r="I41" s="7" t="s">
        <v>62</v>
      </c>
      <c r="J41" s="8" t="s">
        <v>1601</v>
      </c>
    </row>
    <row r="42" spans="1:10" x14ac:dyDescent="0.35">
      <c r="A42" s="6">
        <v>44410</v>
      </c>
      <c r="B42" s="7" t="s">
        <v>9</v>
      </c>
      <c r="C42" s="9" t="str">
        <f>HYPERLINK("https://esaj.tjsp.jus.br/cjsg/resultadoSimples.do?conversationId=&amp;nuProcOrigem="&amp;D42&amp;"&amp;nuRegistro=",D42)</f>
        <v>2153302-83.2021.8.26.0000</v>
      </c>
      <c r="D42" s="7" t="s">
        <v>1628</v>
      </c>
      <c r="E42" s="7" t="s">
        <v>18</v>
      </c>
      <c r="F42" s="7" t="s">
        <v>20</v>
      </c>
      <c r="G42" s="7" t="s">
        <v>74</v>
      </c>
      <c r="H42" s="7" t="s">
        <v>207</v>
      </c>
      <c r="I42" s="7" t="s">
        <v>17</v>
      </c>
      <c r="J42" s="8" t="s">
        <v>309</v>
      </c>
    </row>
    <row r="43" spans="1:10" x14ac:dyDescent="0.35">
      <c r="A43" s="6">
        <v>44410</v>
      </c>
      <c r="B43" s="7" t="s">
        <v>9</v>
      </c>
      <c r="C43" s="9" t="str">
        <f>HYPERLINK("https://esaj.tjsp.jus.br/cjsg/resultadoSimples.do?conversationId=&amp;nuProcOrigem="&amp;D43&amp;"&amp;nuRegistro=",D43)</f>
        <v>2129176-66.2021.8.26.0000</v>
      </c>
      <c r="D43" s="7" t="s">
        <v>1638</v>
      </c>
      <c r="E43" s="7" t="s">
        <v>18</v>
      </c>
      <c r="F43" s="7" t="s">
        <v>19</v>
      </c>
      <c r="G43" s="7" t="s">
        <v>65</v>
      </c>
      <c r="H43" s="7" t="s">
        <v>162</v>
      </c>
      <c r="I43" s="7" t="s">
        <v>17</v>
      </c>
      <c r="J43" s="8" t="s">
        <v>309</v>
      </c>
    </row>
    <row r="44" spans="1:10" x14ac:dyDescent="0.35">
      <c r="A44" s="6">
        <v>44410</v>
      </c>
      <c r="B44" s="7" t="s">
        <v>9</v>
      </c>
      <c r="C44" s="9" t="str">
        <f>HYPERLINK("https://esaj.tjsp.jus.br/cjsg/resultadoSimples.do?conversationId=&amp;nuProcOrigem="&amp;D44&amp;"&amp;nuRegistro=",D44)</f>
        <v>2153448-27.2021.8.26.0000</v>
      </c>
      <c r="D44" s="7" t="s">
        <v>1669</v>
      </c>
      <c r="E44" s="7" t="s">
        <v>18</v>
      </c>
      <c r="F44" s="7" t="s">
        <v>20</v>
      </c>
      <c r="G44" s="7" t="s">
        <v>430</v>
      </c>
      <c r="H44" s="7" t="s">
        <v>39</v>
      </c>
      <c r="I44" s="7" t="s">
        <v>42</v>
      </c>
      <c r="J44" s="8" t="s">
        <v>1670</v>
      </c>
    </row>
    <row r="45" spans="1:10" x14ac:dyDescent="0.35">
      <c r="A45" s="6">
        <v>44410</v>
      </c>
      <c r="B45" s="7" t="s">
        <v>9</v>
      </c>
      <c r="C45" s="9" t="str">
        <f>HYPERLINK("https://esaj.tjsp.jus.br/cjsg/resultadoSimples.do?conversationId=&amp;nuProcOrigem="&amp;D45&amp;"&amp;nuRegistro=",D45)</f>
        <v>1519883-53.2020.8.26.0228</v>
      </c>
      <c r="D45" s="7" t="s">
        <v>1677</v>
      </c>
      <c r="E45" s="7" t="s">
        <v>10</v>
      </c>
      <c r="F45" s="7" t="s">
        <v>19</v>
      </c>
      <c r="G45" s="7" t="s">
        <v>23</v>
      </c>
      <c r="H45" s="7" t="s">
        <v>168</v>
      </c>
      <c r="I45" s="7" t="s">
        <v>13</v>
      </c>
      <c r="J45" s="8" t="s">
        <v>1678</v>
      </c>
    </row>
    <row r="46" spans="1:10" x14ac:dyDescent="0.35">
      <c r="A46" s="6">
        <v>44410</v>
      </c>
      <c r="B46" s="7" t="s">
        <v>9</v>
      </c>
      <c r="C46" s="9" t="str">
        <f>HYPERLINK("https://esaj.tjsp.jus.br/cjsg/resultadoSimples.do?conversationId=&amp;nuProcOrigem="&amp;D46&amp;"&amp;nuRegistro=",D46)</f>
        <v>2124692-08.2021.8.26.0000</v>
      </c>
      <c r="D46" s="7" t="s">
        <v>1695</v>
      </c>
      <c r="E46" s="7" t="s">
        <v>18</v>
      </c>
      <c r="F46" s="7" t="s">
        <v>20</v>
      </c>
      <c r="G46" s="7" t="s">
        <v>23</v>
      </c>
      <c r="H46" s="7" t="s">
        <v>220</v>
      </c>
      <c r="I46" s="7" t="s">
        <v>85</v>
      </c>
      <c r="J46" s="8" t="s">
        <v>311</v>
      </c>
    </row>
    <row r="47" spans="1:10" x14ac:dyDescent="0.35">
      <c r="A47" s="6">
        <v>44410</v>
      </c>
      <c r="B47" s="7" t="s">
        <v>9</v>
      </c>
      <c r="C47" s="9" t="str">
        <f>HYPERLINK("https://esaj.tjsp.jus.br/cjsg/resultadoSimples.do?conversationId=&amp;nuProcOrigem="&amp;D47&amp;"&amp;nuRegistro=",D47)</f>
        <v>2152521-61.2021.8.26.0000</v>
      </c>
      <c r="D47" s="7" t="s">
        <v>1708</v>
      </c>
      <c r="E47" s="7" t="s">
        <v>18</v>
      </c>
      <c r="F47" s="7" t="s">
        <v>28</v>
      </c>
      <c r="G47" s="7" t="s">
        <v>48</v>
      </c>
      <c r="H47" s="7" t="s">
        <v>207</v>
      </c>
      <c r="I47" s="7" t="s">
        <v>17</v>
      </c>
      <c r="J47" s="8" t="s">
        <v>309</v>
      </c>
    </row>
    <row r="48" spans="1:10" x14ac:dyDescent="0.35">
      <c r="A48" s="6">
        <v>44410</v>
      </c>
      <c r="B48" s="7" t="s">
        <v>9</v>
      </c>
      <c r="C48" s="9" t="str">
        <f>HYPERLINK("https://esaj.tjsp.jus.br/cjsg/resultadoSimples.do?conversationId=&amp;nuProcOrigem="&amp;D48&amp;"&amp;nuRegistro=",D48)</f>
        <v>2155161-37.2021.8.26.0000</v>
      </c>
      <c r="D48" s="7" t="s">
        <v>1771</v>
      </c>
      <c r="E48" s="7" t="s">
        <v>18</v>
      </c>
      <c r="F48" s="7" t="s">
        <v>19</v>
      </c>
      <c r="G48" s="7" t="s">
        <v>145</v>
      </c>
      <c r="H48" s="7" t="s">
        <v>80</v>
      </c>
      <c r="I48" s="7" t="s">
        <v>51</v>
      </c>
      <c r="J48" s="8" t="s">
        <v>1772</v>
      </c>
    </row>
    <row r="49" spans="1:10" x14ac:dyDescent="0.35">
      <c r="A49" s="6">
        <v>44410</v>
      </c>
      <c r="B49" s="7" t="s">
        <v>9</v>
      </c>
      <c r="C49" s="9" t="str">
        <f>HYPERLINK("https://esaj.tjsp.jus.br/cjsg/resultadoSimples.do?conversationId=&amp;nuProcOrigem="&amp;D49&amp;"&amp;nuRegistro=",D49)</f>
        <v>2125217-87.2021.8.26.0000</v>
      </c>
      <c r="D49" s="7" t="s">
        <v>1773</v>
      </c>
      <c r="E49" s="7" t="s">
        <v>18</v>
      </c>
      <c r="F49" s="7" t="s">
        <v>20</v>
      </c>
      <c r="G49" s="7" t="s">
        <v>23</v>
      </c>
      <c r="H49" s="7" t="s">
        <v>550</v>
      </c>
      <c r="I49" s="7" t="s">
        <v>62</v>
      </c>
      <c r="J49" s="8" t="s">
        <v>1774</v>
      </c>
    </row>
    <row r="50" spans="1:10" x14ac:dyDescent="0.35">
      <c r="A50" s="6">
        <v>44410</v>
      </c>
      <c r="B50" s="7" t="s">
        <v>9</v>
      </c>
      <c r="C50" s="9" t="str">
        <f>HYPERLINK("https://esaj.tjsp.jus.br/cjsg/resultadoSimples.do?conversationId=&amp;nuProcOrigem="&amp;D50&amp;"&amp;nuRegistro=",D50)</f>
        <v>1526401-59.2020.8.26.0228</v>
      </c>
      <c r="D50" s="7" t="s">
        <v>1902</v>
      </c>
      <c r="E50" s="7" t="s">
        <v>10</v>
      </c>
      <c r="F50" s="7" t="s">
        <v>73</v>
      </c>
      <c r="G50" s="7" t="s">
        <v>23</v>
      </c>
      <c r="H50" s="7" t="s">
        <v>61</v>
      </c>
      <c r="I50" s="7" t="s">
        <v>27</v>
      </c>
      <c r="J50" s="8" t="s">
        <v>1903</v>
      </c>
    </row>
    <row r="51" spans="1:10" x14ac:dyDescent="0.35">
      <c r="A51" s="6">
        <v>44410</v>
      </c>
      <c r="B51" s="7" t="s">
        <v>9</v>
      </c>
      <c r="C51" s="9" t="str">
        <f>HYPERLINK("https://esaj.tjsp.jus.br/cjsg/resultadoSimples.do?conversationId=&amp;nuProcOrigem="&amp;D51&amp;"&amp;nuRegistro=",D51)</f>
        <v>2157763-98.2021.8.26.0000</v>
      </c>
      <c r="D51" s="7" t="s">
        <v>1909</v>
      </c>
      <c r="E51" s="7" t="s">
        <v>18</v>
      </c>
      <c r="F51" s="7" t="s">
        <v>28</v>
      </c>
      <c r="G51" s="7" t="s">
        <v>113</v>
      </c>
      <c r="H51" s="7" t="s">
        <v>80</v>
      </c>
      <c r="I51" s="7" t="s">
        <v>51</v>
      </c>
      <c r="J51" s="8" t="s">
        <v>1910</v>
      </c>
    </row>
    <row r="52" spans="1:10" x14ac:dyDescent="0.35">
      <c r="A52" s="6">
        <v>44410</v>
      </c>
      <c r="B52" s="7" t="s">
        <v>9</v>
      </c>
      <c r="C52" s="9" t="str">
        <f>HYPERLINK("https://esaj.tjsp.jus.br/cjsg/resultadoSimples.do?conversationId=&amp;nuProcOrigem="&amp;D52&amp;"&amp;nuRegistro=",D52)</f>
        <v>2145661-44.2021.8.26.0000</v>
      </c>
      <c r="D52" s="7" t="s">
        <v>1940</v>
      </c>
      <c r="E52" s="7" t="s">
        <v>18</v>
      </c>
      <c r="F52" s="7" t="s">
        <v>156</v>
      </c>
      <c r="G52" s="7" t="s">
        <v>161</v>
      </c>
      <c r="H52" s="7" t="s">
        <v>244</v>
      </c>
      <c r="I52" s="7" t="s">
        <v>85</v>
      </c>
      <c r="J52" s="8" t="s">
        <v>1941</v>
      </c>
    </row>
    <row r="53" spans="1:10" x14ac:dyDescent="0.35">
      <c r="A53" s="6">
        <v>44410</v>
      </c>
      <c r="B53" s="7" t="s">
        <v>9</v>
      </c>
      <c r="C53" s="9" t="str">
        <f>HYPERLINK("https://esaj.tjsp.jus.br/cjsg/resultadoSimples.do?conversationId=&amp;nuProcOrigem="&amp;D53&amp;"&amp;nuRegistro=",D53)</f>
        <v>0019287-17.2021.8.26.0000</v>
      </c>
      <c r="D53" s="7" t="s">
        <v>1995</v>
      </c>
      <c r="E53" s="7" t="s">
        <v>18</v>
      </c>
      <c r="F53" s="7" t="s">
        <v>19</v>
      </c>
      <c r="G53" s="7" t="s">
        <v>38</v>
      </c>
      <c r="H53" s="7" t="s">
        <v>162</v>
      </c>
      <c r="I53" s="7" t="s">
        <v>17</v>
      </c>
      <c r="J53" s="8" t="s">
        <v>309</v>
      </c>
    </row>
    <row r="54" spans="1:10" x14ac:dyDescent="0.35">
      <c r="A54" s="6">
        <v>44410</v>
      </c>
      <c r="B54" s="7" t="s">
        <v>9</v>
      </c>
      <c r="C54" s="9" t="str">
        <f>HYPERLINK("https://esaj.tjsp.jus.br/cjsg/resultadoSimples.do?conversationId=&amp;nuProcOrigem="&amp;D54&amp;"&amp;nuRegistro=",D54)</f>
        <v>0024572-88.2021.8.26.0000</v>
      </c>
      <c r="D54" s="7" t="s">
        <v>2026</v>
      </c>
      <c r="E54" s="7" t="s">
        <v>18</v>
      </c>
      <c r="F54" s="7" t="s">
        <v>105</v>
      </c>
      <c r="G54" s="7" t="s">
        <v>164</v>
      </c>
      <c r="H54" s="7" t="s">
        <v>61</v>
      </c>
      <c r="I54" s="7" t="s">
        <v>27</v>
      </c>
      <c r="J54" s="8" t="s">
        <v>2027</v>
      </c>
    </row>
    <row r="55" spans="1:10" x14ac:dyDescent="0.35">
      <c r="A55" s="6">
        <v>44410</v>
      </c>
      <c r="B55" s="7" t="s">
        <v>9</v>
      </c>
      <c r="C55" s="9" t="str">
        <f>HYPERLINK("https://esaj.tjsp.jus.br/cjsg/resultadoSimples.do?conversationId=&amp;nuProcOrigem="&amp;D55&amp;"&amp;nuRegistro=",D55)</f>
        <v>2132484-13.2021.8.26.0000</v>
      </c>
      <c r="D55" s="7" t="s">
        <v>2089</v>
      </c>
      <c r="E55" s="7" t="s">
        <v>18</v>
      </c>
      <c r="F55" s="7" t="s">
        <v>64</v>
      </c>
      <c r="G55" s="7" t="s">
        <v>147</v>
      </c>
      <c r="H55" s="7" t="s">
        <v>550</v>
      </c>
      <c r="I55" s="7" t="s">
        <v>62</v>
      </c>
      <c r="J55" s="8" t="s">
        <v>2090</v>
      </c>
    </row>
    <row r="56" spans="1:10" x14ac:dyDescent="0.35">
      <c r="A56" s="6">
        <v>44410</v>
      </c>
      <c r="B56" s="7" t="s">
        <v>9</v>
      </c>
      <c r="C56" s="9" t="str">
        <f>HYPERLINK("https://esaj.tjsp.jus.br/cjsg/resultadoSimples.do?conversationId=&amp;nuProcOrigem="&amp;D56&amp;"&amp;nuRegistro=",D56)</f>
        <v>0005910-23.2021.8.26.0050</v>
      </c>
      <c r="D56" s="7" t="s">
        <v>2108</v>
      </c>
      <c r="E56" s="7" t="s">
        <v>258</v>
      </c>
      <c r="F56" s="7" t="s">
        <v>20</v>
      </c>
      <c r="G56" s="7" t="s">
        <v>23</v>
      </c>
      <c r="H56" s="7" t="s">
        <v>219</v>
      </c>
      <c r="I56" s="7" t="s">
        <v>170</v>
      </c>
      <c r="J56" s="8" t="s">
        <v>2109</v>
      </c>
    </row>
    <row r="57" spans="1:10" x14ac:dyDescent="0.35">
      <c r="A57" s="6">
        <v>44410</v>
      </c>
      <c r="B57" s="7" t="s">
        <v>9</v>
      </c>
      <c r="C57" s="9" t="str">
        <f>HYPERLINK("https://esaj.tjsp.jus.br/cjsg/resultadoSimples.do?conversationId=&amp;nuProcOrigem="&amp;D57&amp;"&amp;nuRegistro=",D57)</f>
        <v>0004277-20.2013.8.26.0191</v>
      </c>
      <c r="D57" s="7" t="s">
        <v>2118</v>
      </c>
      <c r="E57" s="7" t="s">
        <v>10</v>
      </c>
      <c r="F57" s="7" t="s">
        <v>99</v>
      </c>
      <c r="G57" s="7" t="s">
        <v>278</v>
      </c>
      <c r="H57" s="7" t="s">
        <v>115</v>
      </c>
      <c r="I57" s="7" t="s">
        <v>66</v>
      </c>
      <c r="J57" s="8" t="s">
        <v>2119</v>
      </c>
    </row>
    <row r="58" spans="1:10" x14ac:dyDescent="0.35">
      <c r="A58" s="6">
        <v>44410</v>
      </c>
      <c r="B58" s="7" t="s">
        <v>9</v>
      </c>
      <c r="C58" s="9" t="str">
        <f>HYPERLINK("https://esaj.tjsp.jus.br/cjsg/resultadoSimples.do?conversationId=&amp;nuProcOrigem="&amp;D58&amp;"&amp;nuRegistro=",D58)</f>
        <v>1507835-62.2020.8.26.0228</v>
      </c>
      <c r="D58" s="7" t="s">
        <v>2138</v>
      </c>
      <c r="E58" s="7" t="s">
        <v>10</v>
      </c>
      <c r="F58" s="7" t="s">
        <v>20</v>
      </c>
      <c r="G58" s="7" t="s">
        <v>23</v>
      </c>
      <c r="H58" s="7" t="s">
        <v>431</v>
      </c>
      <c r="I58" s="7" t="s">
        <v>62</v>
      </c>
      <c r="J58" s="8" t="s">
        <v>309</v>
      </c>
    </row>
    <row r="59" spans="1:10" x14ac:dyDescent="0.35">
      <c r="A59" s="6">
        <v>44410</v>
      </c>
      <c r="B59" s="7" t="s">
        <v>9</v>
      </c>
      <c r="C59" s="9" t="str">
        <f>HYPERLINK("https://esaj.tjsp.jus.br/cjsg/resultadoSimples.do?conversationId=&amp;nuProcOrigem="&amp;D59&amp;"&amp;nuRegistro=",D59)</f>
        <v>2140655-56.2021.8.26.0000</v>
      </c>
      <c r="D59" s="7" t="s">
        <v>2158</v>
      </c>
      <c r="E59" s="7" t="s">
        <v>18</v>
      </c>
      <c r="F59" s="7" t="s">
        <v>19</v>
      </c>
      <c r="G59" s="7" t="s">
        <v>25</v>
      </c>
      <c r="H59" s="7" t="s">
        <v>154</v>
      </c>
      <c r="I59" s="7" t="s">
        <v>27</v>
      </c>
      <c r="J59" s="8" t="s">
        <v>2159</v>
      </c>
    </row>
    <row r="60" spans="1:10" x14ac:dyDescent="0.35">
      <c r="A60" s="6">
        <v>44410</v>
      </c>
      <c r="B60" s="7" t="s">
        <v>9</v>
      </c>
      <c r="C60" s="9" t="str">
        <f>HYPERLINK("https://esaj.tjsp.jus.br/cjsg/resultadoSimples.do?conversationId=&amp;nuProcOrigem="&amp;D60&amp;"&amp;nuRegistro=",D60)</f>
        <v>0019320-07.2021.8.26.0000</v>
      </c>
      <c r="D60" s="7" t="s">
        <v>2163</v>
      </c>
      <c r="E60" s="7" t="s">
        <v>18</v>
      </c>
      <c r="F60" s="7" t="s">
        <v>178</v>
      </c>
      <c r="G60" s="7" t="s">
        <v>179</v>
      </c>
      <c r="H60" s="7" t="s">
        <v>218</v>
      </c>
      <c r="I60" s="7" t="s">
        <v>170</v>
      </c>
      <c r="J60" s="8" t="s">
        <v>2164</v>
      </c>
    </row>
    <row r="61" spans="1:10" x14ac:dyDescent="0.35">
      <c r="A61" s="6">
        <v>44410</v>
      </c>
      <c r="B61" s="7" t="s">
        <v>9</v>
      </c>
      <c r="C61" s="9" t="str">
        <f>HYPERLINK("https://esaj.tjsp.jus.br/cjsg/resultadoSimples.do?conversationId=&amp;nuProcOrigem="&amp;D61&amp;"&amp;nuRegistro=",D61)</f>
        <v>2148487-43.2021.8.26.0000</v>
      </c>
      <c r="D61" s="7" t="s">
        <v>2239</v>
      </c>
      <c r="E61" s="7" t="s">
        <v>18</v>
      </c>
      <c r="F61" s="7" t="s">
        <v>371</v>
      </c>
      <c r="G61" s="7" t="s">
        <v>300</v>
      </c>
      <c r="H61" s="7" t="s">
        <v>244</v>
      </c>
      <c r="I61" s="7" t="s">
        <v>85</v>
      </c>
      <c r="J61" s="8" t="s">
        <v>2240</v>
      </c>
    </row>
    <row r="62" spans="1:10" x14ac:dyDescent="0.35">
      <c r="A62" s="6">
        <v>44410</v>
      </c>
      <c r="B62" s="7" t="s">
        <v>9</v>
      </c>
      <c r="C62" s="9" t="str">
        <f>HYPERLINK("https://esaj.tjsp.jus.br/cjsg/resultadoSimples.do?conversationId=&amp;nuProcOrigem="&amp;D62&amp;"&amp;nuRegistro=",D62)</f>
        <v>2164279-37.2021.8.26.0000</v>
      </c>
      <c r="D62" s="7" t="s">
        <v>2336</v>
      </c>
      <c r="E62" s="7" t="s">
        <v>18</v>
      </c>
      <c r="F62" s="7" t="s">
        <v>20</v>
      </c>
      <c r="G62" s="7" t="s">
        <v>107</v>
      </c>
      <c r="H62" s="7" t="s">
        <v>431</v>
      </c>
      <c r="I62" s="7" t="s">
        <v>62</v>
      </c>
      <c r="J62" s="8" t="s">
        <v>309</v>
      </c>
    </row>
    <row r="63" spans="1:10" x14ac:dyDescent="0.35">
      <c r="A63" s="6">
        <v>44410</v>
      </c>
      <c r="B63" s="7" t="s">
        <v>9</v>
      </c>
      <c r="C63" s="9" t="str">
        <f>HYPERLINK("https://esaj.tjsp.jus.br/cjsg/resultadoSimples.do?conversationId=&amp;nuProcOrigem="&amp;D63&amp;"&amp;nuRegistro=",D63)</f>
        <v>2140658-11.2021.8.26.0000</v>
      </c>
      <c r="D63" s="7" t="s">
        <v>2354</v>
      </c>
      <c r="E63" s="7" t="s">
        <v>18</v>
      </c>
      <c r="F63" s="7" t="s">
        <v>20</v>
      </c>
      <c r="G63" s="7" t="s">
        <v>357</v>
      </c>
      <c r="H63" s="7" t="s">
        <v>192</v>
      </c>
      <c r="I63" s="7" t="s">
        <v>86</v>
      </c>
      <c r="J63" s="8" t="s">
        <v>2355</v>
      </c>
    </row>
    <row r="64" spans="1:10" x14ac:dyDescent="0.35">
      <c r="A64" s="6">
        <v>44410</v>
      </c>
      <c r="B64" s="7" t="s">
        <v>9</v>
      </c>
      <c r="C64" s="9" t="str">
        <f>HYPERLINK("https://esaj.tjsp.jus.br/cjsg/resultadoSimples.do?conversationId=&amp;nuProcOrigem="&amp;D64&amp;"&amp;nuRegistro=",D64)</f>
        <v>2159067-35.2021.8.26.0000</v>
      </c>
      <c r="D64" s="7" t="s">
        <v>2370</v>
      </c>
      <c r="E64" s="7" t="s">
        <v>18</v>
      </c>
      <c r="F64" s="7" t="s">
        <v>73</v>
      </c>
      <c r="G64" s="7" t="s">
        <v>23</v>
      </c>
      <c r="H64" s="7" t="s">
        <v>111</v>
      </c>
      <c r="I64" s="7" t="s">
        <v>42</v>
      </c>
      <c r="J64" s="8" t="s">
        <v>2371</v>
      </c>
    </row>
    <row r="65" spans="1:10" x14ac:dyDescent="0.35">
      <c r="A65" s="6">
        <v>44410</v>
      </c>
      <c r="B65" s="7" t="s">
        <v>9</v>
      </c>
      <c r="C65" s="9" t="str">
        <f>HYPERLINK("https://esaj.tjsp.jus.br/cjsg/resultadoSimples.do?conversationId=&amp;nuProcOrigem="&amp;D65&amp;"&amp;nuRegistro=",D65)</f>
        <v>0001869-89.2021.8.26.0154</v>
      </c>
      <c r="D65" s="7" t="s">
        <v>2378</v>
      </c>
      <c r="E65" s="7" t="s">
        <v>81</v>
      </c>
      <c r="F65" s="7" t="s">
        <v>196</v>
      </c>
      <c r="G65" s="7" t="s">
        <v>72</v>
      </c>
      <c r="H65" s="7" t="s">
        <v>212</v>
      </c>
      <c r="I65" s="7" t="s">
        <v>90</v>
      </c>
      <c r="J65" s="8" t="s">
        <v>2379</v>
      </c>
    </row>
    <row r="66" spans="1:10" x14ac:dyDescent="0.35">
      <c r="A66" s="6">
        <v>44410</v>
      </c>
      <c r="B66" s="7" t="s">
        <v>9</v>
      </c>
      <c r="C66" s="9" t="str">
        <f>HYPERLINK("https://esaj.tjsp.jus.br/cjsg/resultadoSimples.do?conversationId=&amp;nuProcOrigem="&amp;D66&amp;"&amp;nuRegistro=",D66)</f>
        <v>2134007-60.2021.8.26.0000</v>
      </c>
      <c r="D66" s="7" t="s">
        <v>2413</v>
      </c>
      <c r="E66" s="7" t="s">
        <v>37</v>
      </c>
      <c r="F66" s="7" t="s">
        <v>19</v>
      </c>
      <c r="G66" s="7" t="s">
        <v>421</v>
      </c>
      <c r="H66" s="7" t="s">
        <v>207</v>
      </c>
      <c r="I66" s="7" t="s">
        <v>17</v>
      </c>
      <c r="J66" s="8" t="s">
        <v>309</v>
      </c>
    </row>
    <row r="67" spans="1:10" x14ac:dyDescent="0.35">
      <c r="A67" s="6">
        <v>44410</v>
      </c>
      <c r="B67" s="7" t="s">
        <v>9</v>
      </c>
      <c r="C67" s="9" t="str">
        <f>HYPERLINK("https://esaj.tjsp.jus.br/cjsg/resultadoSimples.do?conversationId=&amp;nuProcOrigem="&amp;D67&amp;"&amp;nuRegistro=",D67)</f>
        <v>2122636-02.2021.8.26.0000</v>
      </c>
      <c r="D67" s="7" t="s">
        <v>2429</v>
      </c>
      <c r="E67" s="7" t="s">
        <v>18</v>
      </c>
      <c r="F67" s="7" t="s">
        <v>14</v>
      </c>
      <c r="G67" s="7" t="s">
        <v>33</v>
      </c>
      <c r="H67" s="7" t="s">
        <v>212</v>
      </c>
      <c r="I67" s="7" t="s">
        <v>90</v>
      </c>
      <c r="J67" s="8" t="s">
        <v>2430</v>
      </c>
    </row>
    <row r="68" spans="1:10" x14ac:dyDescent="0.35">
      <c r="A68" s="6">
        <v>44410</v>
      </c>
      <c r="B68" s="7" t="s">
        <v>9</v>
      </c>
      <c r="C68" s="9" t="str">
        <f>HYPERLINK("https://esaj.tjsp.jus.br/cjsg/resultadoSimples.do?conversationId=&amp;nuProcOrigem="&amp;D68&amp;"&amp;nuRegistro=",D68)</f>
        <v>1518184-27.2020.8.26.0228</v>
      </c>
      <c r="D68" s="7" t="s">
        <v>2439</v>
      </c>
      <c r="E68" s="7" t="s">
        <v>10</v>
      </c>
      <c r="F68" s="7" t="s">
        <v>11</v>
      </c>
      <c r="G68" s="7" t="s">
        <v>23</v>
      </c>
      <c r="H68" s="7" t="s">
        <v>168</v>
      </c>
      <c r="I68" s="7" t="s">
        <v>13</v>
      </c>
      <c r="J68" s="8" t="s">
        <v>2440</v>
      </c>
    </row>
    <row r="69" spans="1:10" x14ac:dyDescent="0.35">
      <c r="A69" s="6">
        <v>44410</v>
      </c>
      <c r="B69" s="7" t="s">
        <v>9</v>
      </c>
      <c r="C69" s="9" t="str">
        <f>HYPERLINK("https://esaj.tjsp.jus.br/cjsg/resultadoSimples.do?conversationId=&amp;nuProcOrigem="&amp;D69&amp;"&amp;nuRegistro=",D69)</f>
        <v>2117067-20.2021.8.26.0000</v>
      </c>
      <c r="D69" s="7" t="s">
        <v>2443</v>
      </c>
      <c r="E69" s="7" t="s">
        <v>18</v>
      </c>
      <c r="F69" s="7" t="s">
        <v>269</v>
      </c>
      <c r="G69" s="7" t="s">
        <v>34</v>
      </c>
      <c r="H69" s="7" t="s">
        <v>39</v>
      </c>
      <c r="I69" s="7" t="s">
        <v>42</v>
      </c>
      <c r="J69" s="8" t="s">
        <v>2444</v>
      </c>
    </row>
    <row r="70" spans="1:10" x14ac:dyDescent="0.35">
      <c r="A70" s="6">
        <v>44410</v>
      </c>
      <c r="B70" s="7" t="s">
        <v>9</v>
      </c>
      <c r="C70" s="9" t="str">
        <f>HYPERLINK("https://esaj.tjsp.jus.br/cjsg/resultadoSimples.do?conversationId=&amp;nuProcOrigem="&amp;D70&amp;"&amp;nuRegistro=",D70)</f>
        <v>1505141-86.2021.8.26.0228</v>
      </c>
      <c r="D70" s="7" t="s">
        <v>2458</v>
      </c>
      <c r="E70" s="7" t="s">
        <v>10</v>
      </c>
      <c r="F70" s="7" t="s">
        <v>43</v>
      </c>
      <c r="G70" s="7" t="s">
        <v>23</v>
      </c>
      <c r="H70" s="7" t="s">
        <v>212</v>
      </c>
      <c r="I70" s="7" t="s">
        <v>90</v>
      </c>
      <c r="J70" s="8" t="s">
        <v>2459</v>
      </c>
    </row>
    <row r="71" spans="1:10" x14ac:dyDescent="0.35">
      <c r="A71" s="6">
        <v>44410</v>
      </c>
      <c r="B71" s="7" t="s">
        <v>9</v>
      </c>
      <c r="C71" s="9" t="str">
        <f>HYPERLINK("https://esaj.tjsp.jus.br/cjsg/resultadoSimples.do?conversationId=&amp;nuProcOrigem="&amp;D71&amp;"&amp;nuRegistro=",D71)</f>
        <v>2152835-07.2021.8.26.0000</v>
      </c>
      <c r="D71" s="7" t="s">
        <v>2544</v>
      </c>
      <c r="E71" s="7" t="s">
        <v>18</v>
      </c>
      <c r="F71" s="7" t="s">
        <v>63</v>
      </c>
      <c r="G71" s="7" t="s">
        <v>33</v>
      </c>
      <c r="H71" s="7" t="s">
        <v>245</v>
      </c>
      <c r="I71" s="7" t="s">
        <v>90</v>
      </c>
      <c r="J71" s="8" t="s">
        <v>309</v>
      </c>
    </row>
    <row r="72" spans="1:10" x14ac:dyDescent="0.35">
      <c r="A72" s="6">
        <v>44410</v>
      </c>
      <c r="B72" s="7" t="s">
        <v>9</v>
      </c>
      <c r="C72" s="9" t="str">
        <f>HYPERLINK("https://esaj.tjsp.jus.br/cjsg/resultadoSimples.do?conversationId=&amp;nuProcOrigem="&amp;D72&amp;"&amp;nuRegistro=",D72)</f>
        <v>0015556-57.2021.8.26.0050</v>
      </c>
      <c r="D72" s="7" t="s">
        <v>2554</v>
      </c>
      <c r="E72" s="7" t="s">
        <v>258</v>
      </c>
      <c r="F72" s="7" t="s">
        <v>20</v>
      </c>
      <c r="G72" s="7" t="s">
        <v>23</v>
      </c>
      <c r="H72" s="7" t="s">
        <v>212</v>
      </c>
      <c r="I72" s="7" t="s">
        <v>90</v>
      </c>
      <c r="J72" s="8" t="s">
        <v>2555</v>
      </c>
    </row>
    <row r="73" spans="1:10" x14ac:dyDescent="0.35">
      <c r="A73" s="6">
        <v>44410</v>
      </c>
      <c r="B73" s="7" t="s">
        <v>9</v>
      </c>
      <c r="C73" s="9" t="str">
        <f>HYPERLINK("https://esaj.tjsp.jus.br/cjsg/resultadoSimples.do?conversationId=&amp;nuProcOrigem="&amp;D73&amp;"&amp;nuRegistro=",D73)</f>
        <v>1523271-61.2020.8.26.0228</v>
      </c>
      <c r="D73" s="7" t="s">
        <v>2587</v>
      </c>
      <c r="E73" s="7" t="s">
        <v>10</v>
      </c>
      <c r="F73" s="7" t="s">
        <v>11</v>
      </c>
      <c r="G73" s="7" t="s">
        <v>23</v>
      </c>
      <c r="H73" s="7" t="s">
        <v>219</v>
      </c>
      <c r="I73" s="7" t="s">
        <v>170</v>
      </c>
      <c r="J73" s="8" t="s">
        <v>2588</v>
      </c>
    </row>
    <row r="74" spans="1:10" x14ac:dyDescent="0.35">
      <c r="A74" s="6">
        <v>44410</v>
      </c>
      <c r="B74" s="7" t="s">
        <v>9</v>
      </c>
      <c r="C74" s="9" t="str">
        <f>HYPERLINK("https://esaj.tjsp.jus.br/cjsg/resultadoSimples.do?conversationId=&amp;nuProcOrigem="&amp;D74&amp;"&amp;nuRegistro=",D74)</f>
        <v>1527303-12.2020.8.26.0228</v>
      </c>
      <c r="D74" s="7" t="s">
        <v>2620</v>
      </c>
      <c r="E74" s="7" t="s">
        <v>10</v>
      </c>
      <c r="F74" s="7" t="s">
        <v>11</v>
      </c>
      <c r="G74" s="7" t="s">
        <v>23</v>
      </c>
      <c r="H74" s="7" t="s">
        <v>219</v>
      </c>
      <c r="I74" s="7" t="s">
        <v>170</v>
      </c>
      <c r="J74" s="8" t="s">
        <v>2621</v>
      </c>
    </row>
    <row r="75" spans="1:10" x14ac:dyDescent="0.35">
      <c r="A75" s="6">
        <v>44410</v>
      </c>
      <c r="B75" s="7" t="s">
        <v>9</v>
      </c>
      <c r="C75" s="9" t="str">
        <f>HYPERLINK("https://esaj.tjsp.jus.br/cjsg/resultadoSimples.do?conversationId=&amp;nuProcOrigem="&amp;D75&amp;"&amp;nuRegistro=",D75)</f>
        <v>2119953-89.2021.8.26.0000</v>
      </c>
      <c r="D75" s="7" t="s">
        <v>2650</v>
      </c>
      <c r="E75" s="7" t="s">
        <v>18</v>
      </c>
      <c r="F75" s="7" t="s">
        <v>1990</v>
      </c>
      <c r="G75" s="7" t="s">
        <v>21</v>
      </c>
      <c r="H75" s="7" t="s">
        <v>162</v>
      </c>
      <c r="I75" s="7" t="s">
        <v>17</v>
      </c>
      <c r="J75" s="8" t="s">
        <v>309</v>
      </c>
    </row>
    <row r="76" spans="1:10" x14ac:dyDescent="0.35">
      <c r="A76" s="6">
        <v>44410</v>
      </c>
      <c r="B76" s="7" t="s">
        <v>9</v>
      </c>
      <c r="C76" s="9" t="str">
        <f>HYPERLINK("https://esaj.tjsp.jus.br/cjsg/resultadoSimples.do?conversationId=&amp;nuProcOrigem="&amp;D76&amp;"&amp;nuRegistro=",D76)</f>
        <v>2146904-23.2021.8.26.0000</v>
      </c>
      <c r="D76" s="7" t="s">
        <v>2691</v>
      </c>
      <c r="E76" s="7" t="s">
        <v>18</v>
      </c>
      <c r="F76" s="7" t="s">
        <v>43</v>
      </c>
      <c r="G76" s="7" t="s">
        <v>34</v>
      </c>
      <c r="H76" s="7" t="s">
        <v>431</v>
      </c>
      <c r="I76" s="7" t="s">
        <v>62</v>
      </c>
      <c r="J76" s="8" t="s">
        <v>309</v>
      </c>
    </row>
    <row r="77" spans="1:10" x14ac:dyDescent="0.35">
      <c r="A77" s="6">
        <v>44410</v>
      </c>
      <c r="B77" s="7" t="s">
        <v>9</v>
      </c>
      <c r="C77" s="9" t="str">
        <f>HYPERLINK("https://esaj.tjsp.jus.br/cjsg/resultadoSimples.do?conversationId=&amp;nuProcOrigem="&amp;D77&amp;"&amp;nuRegistro=",D77)</f>
        <v>2152632-45.2021.8.26.0000</v>
      </c>
      <c r="D77" s="7" t="s">
        <v>2706</v>
      </c>
      <c r="E77" s="7" t="s">
        <v>18</v>
      </c>
      <c r="F77" s="7" t="s">
        <v>20</v>
      </c>
      <c r="G77" s="7" t="s">
        <v>155</v>
      </c>
      <c r="H77" s="7" t="s">
        <v>169</v>
      </c>
      <c r="I77" s="7" t="s">
        <v>170</v>
      </c>
      <c r="J77" s="8" t="s">
        <v>2707</v>
      </c>
    </row>
    <row r="78" spans="1:10" x14ac:dyDescent="0.35">
      <c r="A78" s="6">
        <v>44410</v>
      </c>
      <c r="B78" s="7" t="s">
        <v>9</v>
      </c>
      <c r="C78" s="9" t="str">
        <f>HYPERLINK("https://esaj.tjsp.jus.br/cjsg/resultadoSimples.do?conversationId=&amp;nuProcOrigem="&amp;D78&amp;"&amp;nuRegistro=",D78)</f>
        <v>2178406-14.2020.8.26.0000</v>
      </c>
      <c r="D78" s="7" t="s">
        <v>2772</v>
      </c>
      <c r="E78" s="7" t="s">
        <v>457</v>
      </c>
      <c r="F78" s="7" t="s">
        <v>2773</v>
      </c>
      <c r="G78" s="7" t="s">
        <v>23</v>
      </c>
      <c r="H78" s="7" t="s">
        <v>458</v>
      </c>
      <c r="I78" s="7" t="s">
        <v>459</v>
      </c>
      <c r="J78" s="8" t="s">
        <v>2393</v>
      </c>
    </row>
    <row r="79" spans="1:10" x14ac:dyDescent="0.35">
      <c r="A79" s="6">
        <v>44410</v>
      </c>
      <c r="B79" s="7" t="s">
        <v>9</v>
      </c>
      <c r="C79" s="9" t="str">
        <f>HYPERLINK("https://esaj.tjsp.jus.br/cjsg/resultadoSimples.do?conversationId=&amp;nuProcOrigem="&amp;D79&amp;"&amp;nuRegistro=",D79)</f>
        <v>2146255-58.2021.8.26.0000</v>
      </c>
      <c r="D79" s="7" t="s">
        <v>2804</v>
      </c>
      <c r="E79" s="7" t="s">
        <v>18</v>
      </c>
      <c r="F79" s="7" t="s">
        <v>20</v>
      </c>
      <c r="G79" s="7" t="s">
        <v>237</v>
      </c>
      <c r="H79" s="7" t="s">
        <v>220</v>
      </c>
      <c r="I79" s="7" t="s">
        <v>85</v>
      </c>
      <c r="J79" s="8" t="s">
        <v>311</v>
      </c>
    </row>
    <row r="80" spans="1:10" x14ac:dyDescent="0.35">
      <c r="A80" s="6">
        <v>44410</v>
      </c>
      <c r="B80" s="7" t="s">
        <v>9</v>
      </c>
      <c r="C80" s="9" t="str">
        <f>HYPERLINK("https://esaj.tjsp.jus.br/cjsg/resultadoSimples.do?conversationId=&amp;nuProcOrigem="&amp;D80&amp;"&amp;nuRegistro=",D80)</f>
        <v>2165988-10.2021.8.26.0000</v>
      </c>
      <c r="D80" s="7" t="s">
        <v>2820</v>
      </c>
      <c r="E80" s="7" t="s">
        <v>18</v>
      </c>
      <c r="F80" s="7" t="s">
        <v>20</v>
      </c>
      <c r="G80" s="7" t="s">
        <v>72</v>
      </c>
      <c r="H80" s="7" t="s">
        <v>153</v>
      </c>
      <c r="I80" s="7" t="s">
        <v>54</v>
      </c>
      <c r="J80" s="8" t="s">
        <v>309</v>
      </c>
    </row>
    <row r="81" spans="1:10" x14ac:dyDescent="0.35">
      <c r="A81" s="6">
        <v>44410</v>
      </c>
      <c r="B81" s="7" t="s">
        <v>9</v>
      </c>
      <c r="C81" s="9" t="str">
        <f>HYPERLINK("https://esaj.tjsp.jus.br/cjsg/resultadoSimples.do?conversationId=&amp;nuProcOrigem="&amp;D81&amp;"&amp;nuRegistro=",D81)</f>
        <v>1501218-08.2020.8.26.0545</v>
      </c>
      <c r="D81" s="7" t="s">
        <v>2822</v>
      </c>
      <c r="E81" s="7" t="s">
        <v>10</v>
      </c>
      <c r="F81" s="7" t="s">
        <v>20</v>
      </c>
      <c r="G81" s="7" t="s">
        <v>167</v>
      </c>
      <c r="H81" s="7" t="s">
        <v>122</v>
      </c>
      <c r="I81" s="7" t="s">
        <v>17</v>
      </c>
      <c r="J81" s="8" t="s">
        <v>2823</v>
      </c>
    </row>
    <row r="82" spans="1:10" x14ac:dyDescent="0.35">
      <c r="A82" s="6">
        <v>44410</v>
      </c>
      <c r="B82" s="7" t="s">
        <v>9</v>
      </c>
      <c r="C82" s="9" t="str">
        <f>HYPERLINK("https://esaj.tjsp.jus.br/cjsg/resultadoSimples.do?conversationId=&amp;nuProcOrigem="&amp;D82&amp;"&amp;nuRegistro=",D82)</f>
        <v>2147591-97.2021.8.26.0000</v>
      </c>
      <c r="D82" s="7" t="s">
        <v>2851</v>
      </c>
      <c r="E82" s="7" t="s">
        <v>18</v>
      </c>
      <c r="F82" s="7" t="s">
        <v>28</v>
      </c>
      <c r="G82" s="7" t="s">
        <v>38</v>
      </c>
      <c r="H82" s="7" t="s">
        <v>218</v>
      </c>
      <c r="I82" s="7" t="s">
        <v>170</v>
      </c>
      <c r="J82" s="8" t="s">
        <v>2852</v>
      </c>
    </row>
    <row r="83" spans="1:10" x14ac:dyDescent="0.35">
      <c r="A83" s="6">
        <v>44410</v>
      </c>
      <c r="B83" s="7" t="s">
        <v>9</v>
      </c>
      <c r="C83" s="9" t="str">
        <f>HYPERLINK("https://esaj.tjsp.jus.br/cjsg/resultadoSimples.do?conversationId=&amp;nuProcOrigem="&amp;D83&amp;"&amp;nuRegistro=",D83)</f>
        <v>1502309-66.2020.8.26.0535</v>
      </c>
      <c r="D83" s="7" t="s">
        <v>2863</v>
      </c>
      <c r="E83" s="7" t="s">
        <v>10</v>
      </c>
      <c r="F83" s="7" t="s">
        <v>19</v>
      </c>
      <c r="G83" s="7" t="s">
        <v>93</v>
      </c>
      <c r="H83" s="7" t="s">
        <v>219</v>
      </c>
      <c r="I83" s="7" t="s">
        <v>170</v>
      </c>
      <c r="J83" s="8" t="s">
        <v>2864</v>
      </c>
    </row>
    <row r="84" spans="1:10" x14ac:dyDescent="0.35">
      <c r="A84" s="6">
        <v>44410</v>
      </c>
      <c r="B84" s="7" t="s">
        <v>9</v>
      </c>
      <c r="C84" s="9" t="str">
        <f>HYPERLINK("https://esaj.tjsp.jus.br/cjsg/resultadoSimples.do?conversationId=&amp;nuProcOrigem="&amp;D84&amp;"&amp;nuRegistro=",D84)</f>
        <v>2158819-69.2021.8.26.0000</v>
      </c>
      <c r="D84" s="7" t="s">
        <v>2896</v>
      </c>
      <c r="E84" s="7" t="s">
        <v>18</v>
      </c>
      <c r="F84" s="7" t="s">
        <v>20</v>
      </c>
      <c r="G84" s="7" t="s">
        <v>36</v>
      </c>
      <c r="H84" s="7" t="s">
        <v>61</v>
      </c>
      <c r="I84" s="7" t="s">
        <v>27</v>
      </c>
      <c r="J84" s="8" t="s">
        <v>2897</v>
      </c>
    </row>
    <row r="85" spans="1:10" x14ac:dyDescent="0.35">
      <c r="A85" s="6">
        <v>44410</v>
      </c>
      <c r="B85" s="7" t="s">
        <v>9</v>
      </c>
      <c r="C85" s="9" t="str">
        <f>HYPERLINK("https://esaj.tjsp.jus.br/cjsg/resultadoSimples.do?conversationId=&amp;nuProcOrigem="&amp;D85&amp;"&amp;nuRegistro=",D85)</f>
        <v>2123413-84.2021.8.26.0000</v>
      </c>
      <c r="D85" s="7" t="s">
        <v>2937</v>
      </c>
      <c r="E85" s="7" t="s">
        <v>18</v>
      </c>
      <c r="F85" s="7" t="s">
        <v>20</v>
      </c>
      <c r="G85" s="7" t="s">
        <v>145</v>
      </c>
      <c r="H85" s="7" t="s">
        <v>550</v>
      </c>
      <c r="I85" s="7" t="s">
        <v>62</v>
      </c>
      <c r="J85" s="8" t="s">
        <v>2938</v>
      </c>
    </row>
    <row r="86" spans="1:10" x14ac:dyDescent="0.35">
      <c r="A86" s="6">
        <v>44410</v>
      </c>
      <c r="B86" s="7" t="s">
        <v>9</v>
      </c>
      <c r="C86" s="9" t="str">
        <f>HYPERLINK("https://esaj.tjsp.jus.br/cjsg/resultadoSimples.do?conversationId=&amp;nuProcOrigem="&amp;D86&amp;"&amp;nuRegistro=",D86)</f>
        <v>0018870-64.2021.8.26.0000</v>
      </c>
      <c r="D86" s="7" t="s">
        <v>2951</v>
      </c>
      <c r="E86" s="7" t="s">
        <v>18</v>
      </c>
      <c r="F86" s="7" t="s">
        <v>20</v>
      </c>
      <c r="G86" s="7" t="s">
        <v>67</v>
      </c>
      <c r="H86" s="7" t="s">
        <v>162</v>
      </c>
      <c r="I86" s="7" t="s">
        <v>17</v>
      </c>
      <c r="J86" s="8" t="s">
        <v>309</v>
      </c>
    </row>
    <row r="87" spans="1:10" x14ac:dyDescent="0.35">
      <c r="A87" s="6">
        <v>44410</v>
      </c>
      <c r="B87" s="7" t="s">
        <v>9</v>
      </c>
      <c r="C87" s="9" t="str">
        <f>HYPERLINK("https://esaj.tjsp.jus.br/cjsg/resultadoSimples.do?conversationId=&amp;nuProcOrigem="&amp;D87&amp;"&amp;nuRegistro=",D87)</f>
        <v>2154994-20.2021.8.26.0000</v>
      </c>
      <c r="D87" s="7" t="s">
        <v>2985</v>
      </c>
      <c r="E87" s="7" t="s">
        <v>18</v>
      </c>
      <c r="F87" s="7" t="s">
        <v>20</v>
      </c>
      <c r="G87" s="7" t="s">
        <v>23</v>
      </c>
      <c r="H87" s="7" t="s">
        <v>218</v>
      </c>
      <c r="I87" s="7" t="s">
        <v>170</v>
      </c>
      <c r="J87" s="8" t="s">
        <v>2986</v>
      </c>
    </row>
    <row r="88" spans="1:10" x14ac:dyDescent="0.35">
      <c r="A88" s="6">
        <v>44410</v>
      </c>
      <c r="B88" s="7" t="s">
        <v>9</v>
      </c>
      <c r="C88" s="9" t="str">
        <f>HYPERLINK("https://esaj.tjsp.jus.br/cjsg/resultadoSimples.do?conversationId=&amp;nuProcOrigem="&amp;D88&amp;"&amp;nuRegistro=",D88)</f>
        <v>2130090-33.2021.8.26.0000</v>
      </c>
      <c r="D88" s="7" t="s">
        <v>3034</v>
      </c>
      <c r="E88" s="7" t="s">
        <v>18</v>
      </c>
      <c r="F88" s="7" t="s">
        <v>20</v>
      </c>
      <c r="G88" s="7" t="s">
        <v>316</v>
      </c>
      <c r="H88" s="7" t="s">
        <v>207</v>
      </c>
      <c r="I88" s="7" t="s">
        <v>17</v>
      </c>
      <c r="J88" s="8" t="s">
        <v>309</v>
      </c>
    </row>
    <row r="89" spans="1:10" x14ac:dyDescent="0.35">
      <c r="A89" s="6">
        <v>44410</v>
      </c>
      <c r="B89" s="7" t="s">
        <v>9</v>
      </c>
      <c r="C89" s="9" t="str">
        <f>HYPERLINK("https://esaj.tjsp.jus.br/cjsg/resultadoSimples.do?conversationId=&amp;nuProcOrigem="&amp;D89&amp;"&amp;nuRegistro=",D89)</f>
        <v>2121528-35.2021.8.26.0000</v>
      </c>
      <c r="D89" s="7" t="s">
        <v>3039</v>
      </c>
      <c r="E89" s="7" t="s">
        <v>18</v>
      </c>
      <c r="F89" s="7" t="s">
        <v>45</v>
      </c>
      <c r="G89" s="7" t="s">
        <v>58</v>
      </c>
      <c r="H89" s="7" t="s">
        <v>550</v>
      </c>
      <c r="I89" s="7" t="s">
        <v>62</v>
      </c>
      <c r="J89" s="8" t="s">
        <v>3040</v>
      </c>
    </row>
    <row r="90" spans="1:10" x14ac:dyDescent="0.35">
      <c r="A90" s="6">
        <v>44410</v>
      </c>
      <c r="B90" s="7" t="s">
        <v>9</v>
      </c>
      <c r="C90" s="9" t="str">
        <f>HYPERLINK("https://esaj.tjsp.jus.br/cjsg/resultadoSimples.do?conversationId=&amp;nuProcOrigem="&amp;D90&amp;"&amp;nuRegistro=",D90)</f>
        <v>1500253-86.2020.8.26.0300</v>
      </c>
      <c r="D90" s="7" t="s">
        <v>3066</v>
      </c>
      <c r="E90" s="7" t="s">
        <v>10</v>
      </c>
      <c r="F90" s="7" t="s">
        <v>20</v>
      </c>
      <c r="G90" s="7" t="s">
        <v>352</v>
      </c>
      <c r="H90" s="7" t="s">
        <v>122</v>
      </c>
      <c r="I90" s="7" t="s">
        <v>17</v>
      </c>
      <c r="J90" s="8" t="s">
        <v>3067</v>
      </c>
    </row>
    <row r="91" spans="1:10" x14ac:dyDescent="0.35">
      <c r="A91" s="6">
        <v>44410</v>
      </c>
      <c r="B91" s="7" t="s">
        <v>9</v>
      </c>
      <c r="C91" s="9" t="str">
        <f>HYPERLINK("https://esaj.tjsp.jus.br/cjsg/resultadoSimples.do?conversationId=&amp;nuProcOrigem="&amp;D91&amp;"&amp;nuRegistro=",D91)</f>
        <v>2153392-91.2021.8.26.0000</v>
      </c>
      <c r="D91" s="7" t="s">
        <v>3170</v>
      </c>
      <c r="E91" s="7" t="s">
        <v>18</v>
      </c>
      <c r="F91" s="7" t="s">
        <v>20</v>
      </c>
      <c r="G91" s="7" t="s">
        <v>98</v>
      </c>
      <c r="H91" s="7" t="s">
        <v>244</v>
      </c>
      <c r="I91" s="7" t="s">
        <v>85</v>
      </c>
      <c r="J91" s="8" t="s">
        <v>3171</v>
      </c>
    </row>
    <row r="92" spans="1:10" x14ac:dyDescent="0.35">
      <c r="A92" s="6">
        <v>44410</v>
      </c>
      <c r="B92" s="7" t="s">
        <v>9</v>
      </c>
      <c r="C92" s="9" t="str">
        <f>HYPERLINK("https://esaj.tjsp.jus.br/cjsg/resultadoSimples.do?conversationId=&amp;nuProcOrigem="&amp;D92&amp;"&amp;nuRegistro=",D92)</f>
        <v>2149745-88.2021.8.26.0000</v>
      </c>
      <c r="D92" s="7" t="s">
        <v>3232</v>
      </c>
      <c r="E92" s="7" t="s">
        <v>18</v>
      </c>
      <c r="F92" s="7" t="s">
        <v>20</v>
      </c>
      <c r="G92" s="7" t="s">
        <v>275</v>
      </c>
      <c r="H92" s="7" t="s">
        <v>168</v>
      </c>
      <c r="I92" s="7" t="s">
        <v>13</v>
      </c>
      <c r="J92" s="8" t="s">
        <v>3233</v>
      </c>
    </row>
    <row r="93" spans="1:10" x14ac:dyDescent="0.35">
      <c r="A93" s="6">
        <v>44410</v>
      </c>
      <c r="B93" s="7" t="s">
        <v>9</v>
      </c>
      <c r="C93" s="9" t="str">
        <f>HYPERLINK("https://esaj.tjsp.jus.br/cjsg/resultadoSimples.do?conversationId=&amp;nuProcOrigem="&amp;D93&amp;"&amp;nuRegistro=",D93)</f>
        <v>2110645-29.2021.8.26.0000</v>
      </c>
      <c r="D93" s="7" t="s">
        <v>3253</v>
      </c>
      <c r="E93" s="7" t="s">
        <v>18</v>
      </c>
      <c r="F93" s="7" t="s">
        <v>353</v>
      </c>
      <c r="G93" s="7" t="s">
        <v>2757</v>
      </c>
      <c r="H93" s="7" t="s">
        <v>420</v>
      </c>
      <c r="I93" s="7" t="s">
        <v>86</v>
      </c>
      <c r="J93" s="8" t="s">
        <v>3254</v>
      </c>
    </row>
    <row r="94" spans="1:10" x14ac:dyDescent="0.35">
      <c r="A94" s="6">
        <v>44410</v>
      </c>
      <c r="B94" s="7" t="s">
        <v>9</v>
      </c>
      <c r="C94" s="9" t="str">
        <f>HYPERLINK("https://esaj.tjsp.jus.br/cjsg/resultadoSimples.do?conversationId=&amp;nuProcOrigem="&amp;D94&amp;"&amp;nuRegistro=",D94)</f>
        <v>1501321-45.2020.8.26.0535</v>
      </c>
      <c r="D94" s="7" t="s">
        <v>3327</v>
      </c>
      <c r="E94" s="7" t="s">
        <v>10</v>
      </c>
      <c r="F94" s="7" t="s">
        <v>20</v>
      </c>
      <c r="G94" s="7" t="s">
        <v>201</v>
      </c>
      <c r="H94" s="7" t="s">
        <v>122</v>
      </c>
      <c r="I94" s="7" t="s">
        <v>17</v>
      </c>
      <c r="J94" s="8" t="s">
        <v>3328</v>
      </c>
    </row>
    <row r="95" spans="1:10" x14ac:dyDescent="0.35">
      <c r="A95" s="6">
        <v>44410</v>
      </c>
      <c r="B95" s="7" t="s">
        <v>9</v>
      </c>
      <c r="C95" s="9" t="str">
        <f>HYPERLINK("https://esaj.tjsp.jus.br/cjsg/resultadoSimples.do?conversationId=&amp;nuProcOrigem="&amp;D95&amp;"&amp;nuRegistro=",D95)</f>
        <v>2137389-61.2021.8.26.0000</v>
      </c>
      <c r="D95" s="7" t="s">
        <v>3430</v>
      </c>
      <c r="E95" s="7" t="s">
        <v>18</v>
      </c>
      <c r="F95" s="7" t="s">
        <v>20</v>
      </c>
      <c r="G95" s="7" t="s">
        <v>23</v>
      </c>
      <c r="H95" s="7" t="s">
        <v>169</v>
      </c>
      <c r="I95" s="7" t="s">
        <v>170</v>
      </c>
      <c r="J95" s="8" t="s">
        <v>3431</v>
      </c>
    </row>
    <row r="96" spans="1:10" x14ac:dyDescent="0.35">
      <c r="A96" s="6">
        <v>44410</v>
      </c>
      <c r="B96" s="7" t="s">
        <v>9</v>
      </c>
      <c r="C96" s="9" t="str">
        <f>HYPERLINK("https://esaj.tjsp.jus.br/cjsg/resultadoSimples.do?conversationId=&amp;nuProcOrigem="&amp;D96&amp;"&amp;nuRegistro=",D96)</f>
        <v>2145344-46.2021.8.26.0000</v>
      </c>
      <c r="D96" s="7" t="s">
        <v>3477</v>
      </c>
      <c r="E96" s="7" t="s">
        <v>18</v>
      </c>
      <c r="F96" s="7" t="s">
        <v>353</v>
      </c>
      <c r="G96" s="7" t="s">
        <v>23</v>
      </c>
      <c r="H96" s="7" t="s">
        <v>218</v>
      </c>
      <c r="I96" s="7" t="s">
        <v>170</v>
      </c>
      <c r="J96" s="8" t="s">
        <v>3478</v>
      </c>
    </row>
    <row r="97" spans="1:10" x14ac:dyDescent="0.35">
      <c r="A97" s="6">
        <v>44410</v>
      </c>
      <c r="B97" s="7" t="s">
        <v>9</v>
      </c>
      <c r="C97" s="9" t="str">
        <f>HYPERLINK("https://esaj.tjsp.jus.br/cjsg/resultadoSimples.do?conversationId=&amp;nuProcOrigem="&amp;D97&amp;"&amp;nuRegistro=",D97)</f>
        <v>2157001-82.2021.8.26.0000</v>
      </c>
      <c r="D97" s="7" t="s">
        <v>3522</v>
      </c>
      <c r="E97" s="7" t="s">
        <v>18</v>
      </c>
      <c r="F97" s="7" t="s">
        <v>14</v>
      </c>
      <c r="G97" s="7" t="s">
        <v>250</v>
      </c>
      <c r="H97" s="7" t="s">
        <v>192</v>
      </c>
      <c r="I97" s="7" t="s">
        <v>86</v>
      </c>
      <c r="J97" s="8" t="s">
        <v>3523</v>
      </c>
    </row>
    <row r="98" spans="1:10" x14ac:dyDescent="0.35">
      <c r="A98" s="6">
        <v>44410</v>
      </c>
      <c r="B98" s="7" t="s">
        <v>9</v>
      </c>
      <c r="C98" s="9" t="str">
        <f>HYPERLINK("https://esaj.tjsp.jus.br/cjsg/resultadoSimples.do?conversationId=&amp;nuProcOrigem="&amp;D98&amp;"&amp;nuRegistro=",D98)</f>
        <v>1505140-37.2020.8.26.0196</v>
      </c>
      <c r="D98" s="7" t="s">
        <v>3526</v>
      </c>
      <c r="E98" s="7" t="s">
        <v>10</v>
      </c>
      <c r="F98" s="7" t="s">
        <v>20</v>
      </c>
      <c r="G98" s="7" t="s">
        <v>92</v>
      </c>
      <c r="H98" s="7" t="s">
        <v>204</v>
      </c>
      <c r="I98" s="7" t="s">
        <v>60</v>
      </c>
      <c r="J98" s="8" t="s">
        <v>3527</v>
      </c>
    </row>
    <row r="99" spans="1:10" x14ac:dyDescent="0.35">
      <c r="A99" s="6">
        <v>44410</v>
      </c>
      <c r="B99" s="7" t="s">
        <v>9</v>
      </c>
      <c r="C99" s="9" t="str">
        <f>HYPERLINK("https://esaj.tjsp.jus.br/cjsg/resultadoSimples.do?conversationId=&amp;nuProcOrigem="&amp;D99&amp;"&amp;nuRegistro=",D99)</f>
        <v>1502633-60.2020.8.26.0566</v>
      </c>
      <c r="D99" s="7" t="s">
        <v>3544</v>
      </c>
      <c r="E99" s="7" t="s">
        <v>10</v>
      </c>
      <c r="F99" s="7" t="s">
        <v>11</v>
      </c>
      <c r="G99" s="7" t="s">
        <v>155</v>
      </c>
      <c r="H99" s="7" t="s">
        <v>168</v>
      </c>
      <c r="I99" s="7" t="s">
        <v>13</v>
      </c>
      <c r="J99" s="8" t="s">
        <v>3545</v>
      </c>
    </row>
    <row r="100" spans="1:10" x14ac:dyDescent="0.35">
      <c r="A100" s="6">
        <v>44410</v>
      </c>
      <c r="B100" s="7" t="s">
        <v>9</v>
      </c>
      <c r="C100" s="9" t="str">
        <f>HYPERLINK("https://esaj.tjsp.jus.br/cjsg/resultadoSimples.do?conversationId=&amp;nuProcOrigem="&amp;D100&amp;"&amp;nuRegistro=",D100)</f>
        <v>2018675-45.2021.8.26.0000</v>
      </c>
      <c r="D100" s="7" t="s">
        <v>3567</v>
      </c>
      <c r="E100" s="7" t="s">
        <v>18</v>
      </c>
      <c r="F100" s="7" t="s">
        <v>50</v>
      </c>
      <c r="G100" s="7" t="s">
        <v>21</v>
      </c>
      <c r="H100" s="7" t="s">
        <v>154</v>
      </c>
      <c r="I100" s="7" t="s">
        <v>27</v>
      </c>
      <c r="J100" s="8" t="s">
        <v>3568</v>
      </c>
    </row>
    <row r="101" spans="1:10" x14ac:dyDescent="0.35">
      <c r="A101" s="6">
        <v>44410</v>
      </c>
      <c r="B101" s="7" t="s">
        <v>9</v>
      </c>
      <c r="C101" s="9" t="str">
        <f>HYPERLINK("https://esaj.tjsp.jus.br/cjsg/resultadoSimples.do?conversationId=&amp;nuProcOrigem="&amp;D101&amp;"&amp;nuRegistro=",D101)</f>
        <v>2133064-43.2021.8.26.0000</v>
      </c>
      <c r="D101" s="7" t="s">
        <v>3581</v>
      </c>
      <c r="E101" s="7" t="s">
        <v>18</v>
      </c>
      <c r="F101" s="7" t="s">
        <v>20</v>
      </c>
      <c r="G101" s="7" t="s">
        <v>25</v>
      </c>
      <c r="H101" s="7" t="s">
        <v>162</v>
      </c>
      <c r="I101" s="7" t="s">
        <v>17</v>
      </c>
      <c r="J101" s="8" t="s">
        <v>309</v>
      </c>
    </row>
    <row r="102" spans="1:10" x14ac:dyDescent="0.35">
      <c r="A102" s="6">
        <v>44410</v>
      </c>
      <c r="B102" s="7" t="s">
        <v>9</v>
      </c>
      <c r="C102" s="9" t="str">
        <f>HYPERLINK("https://esaj.tjsp.jus.br/cjsg/resultadoSimples.do?conversationId=&amp;nuProcOrigem="&amp;D102&amp;"&amp;nuRegistro=",D102)</f>
        <v>1502483-81.2020.8.26.0533</v>
      </c>
      <c r="D102" s="7" t="s">
        <v>3750</v>
      </c>
      <c r="E102" s="7" t="s">
        <v>10</v>
      </c>
      <c r="F102" s="7" t="s">
        <v>20</v>
      </c>
      <c r="G102" s="7" t="s">
        <v>275</v>
      </c>
      <c r="H102" s="7" t="s">
        <v>220</v>
      </c>
      <c r="I102" s="7" t="s">
        <v>85</v>
      </c>
      <c r="J102" s="8" t="s">
        <v>309</v>
      </c>
    </row>
    <row r="103" spans="1:10" x14ac:dyDescent="0.35">
      <c r="A103" s="6">
        <v>44410</v>
      </c>
      <c r="B103" s="7" t="s">
        <v>9</v>
      </c>
      <c r="C103" s="9" t="str">
        <f>HYPERLINK("https://esaj.tjsp.jus.br/cjsg/resultadoSimples.do?conversationId=&amp;nuProcOrigem="&amp;D103&amp;"&amp;nuRegistro=",D103)</f>
        <v>1500144-07.2021.8.26.0569</v>
      </c>
      <c r="D103" s="7" t="s">
        <v>3846</v>
      </c>
      <c r="E103" s="7" t="s">
        <v>10</v>
      </c>
      <c r="F103" s="7" t="s">
        <v>20</v>
      </c>
      <c r="G103" s="7" t="s">
        <v>98</v>
      </c>
      <c r="H103" s="7" t="s">
        <v>122</v>
      </c>
      <c r="I103" s="7" t="s">
        <v>17</v>
      </c>
      <c r="J103" s="8" t="s">
        <v>3847</v>
      </c>
    </row>
    <row r="104" spans="1:10" x14ac:dyDescent="0.35">
      <c r="A104" s="6">
        <v>44410</v>
      </c>
      <c r="B104" s="7" t="s">
        <v>9</v>
      </c>
      <c r="C104" s="9" t="str">
        <f>HYPERLINK("https://esaj.tjsp.jus.br/cjsg/resultadoSimples.do?conversationId=&amp;nuProcOrigem="&amp;D104&amp;"&amp;nuRegistro=",D104)</f>
        <v>2114254-20.2021.8.26.0000</v>
      </c>
      <c r="D104" s="7" t="s">
        <v>3855</v>
      </c>
      <c r="E104" s="7" t="s">
        <v>18</v>
      </c>
      <c r="F104" s="7" t="s">
        <v>20</v>
      </c>
      <c r="G104" s="7" t="s">
        <v>22</v>
      </c>
      <c r="H104" s="7" t="s">
        <v>550</v>
      </c>
      <c r="I104" s="7" t="s">
        <v>62</v>
      </c>
      <c r="J104" s="8" t="s">
        <v>3856</v>
      </c>
    </row>
    <row r="105" spans="1:10" x14ac:dyDescent="0.35">
      <c r="A105" s="6">
        <v>44410</v>
      </c>
      <c r="B105" s="7" t="s">
        <v>9</v>
      </c>
      <c r="C105" s="9" t="str">
        <f>HYPERLINK("https://esaj.tjsp.jus.br/cjsg/resultadoSimples.do?conversationId=&amp;nuProcOrigem="&amp;D105&amp;"&amp;nuRegistro=",D105)</f>
        <v>1501164-73.2020.8.26.0567</v>
      </c>
      <c r="D105" s="7" t="s">
        <v>3899</v>
      </c>
      <c r="E105" s="7" t="s">
        <v>10</v>
      </c>
      <c r="F105" s="7" t="s">
        <v>20</v>
      </c>
      <c r="G105" s="7" t="s">
        <v>22</v>
      </c>
      <c r="H105" s="7" t="s">
        <v>220</v>
      </c>
      <c r="I105" s="7" t="s">
        <v>85</v>
      </c>
      <c r="J105" s="8" t="s">
        <v>309</v>
      </c>
    </row>
    <row r="106" spans="1:10" x14ac:dyDescent="0.35">
      <c r="A106" s="6">
        <v>44410</v>
      </c>
      <c r="B106" s="7" t="s">
        <v>9</v>
      </c>
      <c r="C106" s="9" t="str">
        <f>HYPERLINK("https://esaj.tjsp.jus.br/cjsg/resultadoSimples.do?conversationId=&amp;nuProcOrigem="&amp;D106&amp;"&amp;nuRegistro=",D106)</f>
        <v>1517810-11.2020.8.26.0228</v>
      </c>
      <c r="D106" s="7" t="s">
        <v>3908</v>
      </c>
      <c r="E106" s="7" t="s">
        <v>10</v>
      </c>
      <c r="F106" s="7" t="s">
        <v>20</v>
      </c>
      <c r="G106" s="7" t="s">
        <v>23</v>
      </c>
      <c r="H106" s="7" t="s">
        <v>61</v>
      </c>
      <c r="I106" s="7" t="s">
        <v>27</v>
      </c>
      <c r="J106" s="8" t="s">
        <v>3909</v>
      </c>
    </row>
    <row r="107" spans="1:10" x14ac:dyDescent="0.35">
      <c r="A107" s="6">
        <v>44410</v>
      </c>
      <c r="B107" s="7" t="s">
        <v>9</v>
      </c>
      <c r="C107" s="9" t="str">
        <f>HYPERLINK("https://esaj.tjsp.jus.br/cjsg/resultadoSimples.do?conversationId=&amp;nuProcOrigem="&amp;D107&amp;"&amp;nuRegistro=",D107)</f>
        <v>2113826-38.2021.8.26.0000</v>
      </c>
      <c r="D107" s="7" t="s">
        <v>3911</v>
      </c>
      <c r="E107" s="7" t="s">
        <v>18</v>
      </c>
      <c r="F107" s="7" t="s">
        <v>28</v>
      </c>
      <c r="G107" s="7" t="s">
        <v>21</v>
      </c>
      <c r="H107" s="7" t="s">
        <v>550</v>
      </c>
      <c r="I107" s="7" t="s">
        <v>62</v>
      </c>
      <c r="J107" s="8" t="s">
        <v>3912</v>
      </c>
    </row>
    <row r="108" spans="1:10" x14ac:dyDescent="0.35">
      <c r="A108" s="6">
        <v>44410</v>
      </c>
      <c r="B108" s="7" t="s">
        <v>9</v>
      </c>
      <c r="C108" s="9" t="str">
        <f>HYPERLINK("https://esaj.tjsp.jus.br/cjsg/resultadoSimples.do?conversationId=&amp;nuProcOrigem="&amp;D108&amp;"&amp;nuRegistro=",D108)</f>
        <v>2157330-94.2021.8.26.0000</v>
      </c>
      <c r="D108" s="7" t="s">
        <v>3994</v>
      </c>
      <c r="E108" s="7" t="s">
        <v>18</v>
      </c>
      <c r="F108" s="7" t="s">
        <v>20</v>
      </c>
      <c r="G108" s="7" t="s">
        <v>70</v>
      </c>
      <c r="H108" s="7" t="s">
        <v>153</v>
      </c>
      <c r="I108" s="7" t="s">
        <v>54</v>
      </c>
      <c r="J108" s="8" t="s">
        <v>309</v>
      </c>
    </row>
    <row r="109" spans="1:10" x14ac:dyDescent="0.35">
      <c r="A109" s="6">
        <v>44410</v>
      </c>
      <c r="B109" s="7" t="s">
        <v>9</v>
      </c>
      <c r="C109" s="9" t="str">
        <f>HYPERLINK("https://esaj.tjsp.jus.br/cjsg/resultadoSimples.do?conversationId=&amp;nuProcOrigem="&amp;D109&amp;"&amp;nuRegistro=",D109)</f>
        <v>2149383-86.2021.8.26.0000</v>
      </c>
      <c r="D109" s="7" t="s">
        <v>4056</v>
      </c>
      <c r="E109" s="7" t="s">
        <v>18</v>
      </c>
      <c r="F109" s="7" t="s">
        <v>19</v>
      </c>
      <c r="G109" s="7" t="s">
        <v>23</v>
      </c>
      <c r="H109" s="7" t="s">
        <v>244</v>
      </c>
      <c r="I109" s="7" t="s">
        <v>85</v>
      </c>
      <c r="J109" s="8" t="s">
        <v>4057</v>
      </c>
    </row>
    <row r="110" spans="1:10" x14ac:dyDescent="0.35">
      <c r="A110" s="6">
        <v>44410</v>
      </c>
      <c r="B110" s="7" t="s">
        <v>9</v>
      </c>
      <c r="C110" s="9" t="str">
        <f>HYPERLINK("https://esaj.tjsp.jus.br/cjsg/resultadoSimples.do?conversationId=&amp;nuProcOrigem="&amp;D110&amp;"&amp;nuRegistro=",D110)</f>
        <v>2138808-19.2021.8.26.0000</v>
      </c>
      <c r="D110" s="7" t="s">
        <v>4062</v>
      </c>
      <c r="E110" s="7" t="s">
        <v>18</v>
      </c>
      <c r="F110" s="7" t="s">
        <v>73</v>
      </c>
      <c r="G110" s="7" t="s">
        <v>23</v>
      </c>
      <c r="H110" s="7" t="s">
        <v>220</v>
      </c>
      <c r="I110" s="7" t="s">
        <v>85</v>
      </c>
      <c r="J110" s="8" t="s">
        <v>311</v>
      </c>
    </row>
    <row r="111" spans="1:10" x14ac:dyDescent="0.35">
      <c r="A111" s="6">
        <v>44410</v>
      </c>
      <c r="B111" s="7" t="s">
        <v>9</v>
      </c>
      <c r="C111" s="9" t="str">
        <f>HYPERLINK("https://esaj.tjsp.jus.br/cjsg/resultadoSimples.do?conversationId=&amp;nuProcOrigem="&amp;D111&amp;"&amp;nuRegistro=",D111)</f>
        <v>2130601-31.2021.8.26.0000</v>
      </c>
      <c r="D111" s="7" t="s">
        <v>4081</v>
      </c>
      <c r="E111" s="7" t="s">
        <v>18</v>
      </c>
      <c r="F111" s="7" t="s">
        <v>73</v>
      </c>
      <c r="G111" s="7" t="s">
        <v>23</v>
      </c>
      <c r="H111" s="7" t="s">
        <v>244</v>
      </c>
      <c r="I111" s="7" t="s">
        <v>85</v>
      </c>
      <c r="J111" s="8" t="s">
        <v>4082</v>
      </c>
    </row>
    <row r="112" spans="1:10" x14ac:dyDescent="0.35">
      <c r="A112" s="6">
        <v>44410</v>
      </c>
      <c r="B112" s="7" t="s">
        <v>9</v>
      </c>
      <c r="C112" s="9" t="str">
        <f>HYPERLINK("https://esaj.tjsp.jus.br/cjsg/resultadoSimples.do?conversationId=&amp;nuProcOrigem="&amp;D112&amp;"&amp;nuRegistro=",D112)</f>
        <v>2156662-26.2021.8.26.0000</v>
      </c>
      <c r="D112" s="7" t="s">
        <v>4238</v>
      </c>
      <c r="E112" s="7" t="s">
        <v>18</v>
      </c>
      <c r="F112" s="7" t="s">
        <v>19</v>
      </c>
      <c r="G112" s="7" t="s">
        <v>25</v>
      </c>
      <c r="H112" s="7" t="s">
        <v>111</v>
      </c>
      <c r="I112" s="7" t="s">
        <v>42</v>
      </c>
      <c r="J112" s="8" t="s">
        <v>4239</v>
      </c>
    </row>
    <row r="113" spans="1:10" x14ac:dyDescent="0.35">
      <c r="A113" s="6">
        <v>44410</v>
      </c>
      <c r="B113" s="7" t="s">
        <v>9</v>
      </c>
      <c r="C113" s="9" t="str">
        <f>HYPERLINK("https://esaj.tjsp.jus.br/cjsg/resultadoSimples.do?conversationId=&amp;nuProcOrigem="&amp;D113&amp;"&amp;nuRegistro=",D113)</f>
        <v>1515874-48.2020.8.26.0228</v>
      </c>
      <c r="D113" s="7" t="s">
        <v>4281</v>
      </c>
      <c r="E113" s="7" t="s">
        <v>10</v>
      </c>
      <c r="F113" s="7" t="s">
        <v>137</v>
      </c>
      <c r="G113" s="7" t="s">
        <v>23</v>
      </c>
      <c r="H113" s="7" t="s">
        <v>111</v>
      </c>
      <c r="I113" s="7" t="s">
        <v>42</v>
      </c>
      <c r="J113" s="8" t="s">
        <v>4282</v>
      </c>
    </row>
    <row r="114" spans="1:10" x14ac:dyDescent="0.35">
      <c r="A114" s="6">
        <v>44410</v>
      </c>
      <c r="B114" s="7" t="s">
        <v>9</v>
      </c>
      <c r="C114" s="9" t="str">
        <f>HYPERLINK("https://esaj.tjsp.jus.br/cjsg/resultadoSimples.do?conversationId=&amp;nuProcOrigem="&amp;D114&amp;"&amp;nuRegistro=",D114)</f>
        <v>2152316-32.2021.8.26.0000</v>
      </c>
      <c r="D114" s="7" t="s">
        <v>4290</v>
      </c>
      <c r="E114" s="7" t="s">
        <v>18</v>
      </c>
      <c r="F114" s="7" t="s">
        <v>20</v>
      </c>
      <c r="G114" s="7" t="s">
        <v>268</v>
      </c>
      <c r="H114" s="7" t="s">
        <v>245</v>
      </c>
      <c r="I114" s="7" t="s">
        <v>90</v>
      </c>
      <c r="J114" s="8" t="s">
        <v>309</v>
      </c>
    </row>
    <row r="115" spans="1:10" x14ac:dyDescent="0.35">
      <c r="A115" s="6">
        <v>44410</v>
      </c>
      <c r="B115" s="7" t="s">
        <v>9</v>
      </c>
      <c r="C115" s="9" t="str">
        <f>HYPERLINK("https://esaj.tjsp.jus.br/cjsg/resultadoSimples.do?conversationId=&amp;nuProcOrigem="&amp;D115&amp;"&amp;nuRegistro=",D115)</f>
        <v>2139254-22.2021.8.26.0000</v>
      </c>
      <c r="D115" s="7" t="s">
        <v>4291</v>
      </c>
      <c r="E115" s="7" t="s">
        <v>18</v>
      </c>
      <c r="F115" s="7" t="s">
        <v>47</v>
      </c>
      <c r="G115" s="7" t="s">
        <v>23</v>
      </c>
      <c r="H115" s="7" t="s">
        <v>220</v>
      </c>
      <c r="I115" s="7" t="s">
        <v>85</v>
      </c>
      <c r="J115" s="8" t="s">
        <v>309</v>
      </c>
    </row>
    <row r="116" spans="1:10" x14ac:dyDescent="0.35">
      <c r="A116" s="6">
        <v>44410</v>
      </c>
      <c r="B116" s="7" t="s">
        <v>9</v>
      </c>
      <c r="C116" s="9" t="str">
        <f>HYPERLINK("https://esaj.tjsp.jus.br/cjsg/resultadoSimples.do?conversationId=&amp;nuProcOrigem="&amp;D116&amp;"&amp;nuRegistro=",D116)</f>
        <v>2165547-29.2021.8.26.0000</v>
      </c>
      <c r="D116" s="7" t="s">
        <v>4306</v>
      </c>
      <c r="E116" s="7" t="s">
        <v>18</v>
      </c>
      <c r="F116" s="7" t="s">
        <v>142</v>
      </c>
      <c r="G116" s="7" t="s">
        <v>106</v>
      </c>
      <c r="H116" s="7" t="s">
        <v>212</v>
      </c>
      <c r="I116" s="7" t="s">
        <v>90</v>
      </c>
      <c r="J116" s="8" t="s">
        <v>4307</v>
      </c>
    </row>
    <row r="117" spans="1:10" x14ac:dyDescent="0.35">
      <c r="A117" s="6">
        <v>44410</v>
      </c>
      <c r="B117" s="7" t="s">
        <v>9</v>
      </c>
      <c r="C117" s="9" t="str">
        <f>HYPERLINK("https://esaj.tjsp.jus.br/cjsg/resultadoSimples.do?conversationId=&amp;nuProcOrigem="&amp;D117&amp;"&amp;nuRegistro=",D117)</f>
        <v>2149905-16.2021.8.26.0000</v>
      </c>
      <c r="D117" s="7" t="s">
        <v>4312</v>
      </c>
      <c r="E117" s="7" t="s">
        <v>18</v>
      </c>
      <c r="F117" s="7" t="s">
        <v>52</v>
      </c>
      <c r="G117" s="7" t="s">
        <v>74</v>
      </c>
      <c r="H117" s="7" t="s">
        <v>394</v>
      </c>
      <c r="I117" s="7" t="s">
        <v>30</v>
      </c>
      <c r="J117" s="8" t="s">
        <v>4313</v>
      </c>
    </row>
    <row r="118" spans="1:10" x14ac:dyDescent="0.35">
      <c r="A118" s="6">
        <v>44410</v>
      </c>
      <c r="B118" s="7" t="s">
        <v>9</v>
      </c>
      <c r="C118" s="9" t="str">
        <f>HYPERLINK("https://esaj.tjsp.jus.br/cjsg/resultadoSimples.do?conversationId=&amp;nuProcOrigem="&amp;D118&amp;"&amp;nuRegistro=",D118)</f>
        <v>2135637-54.2021.8.26.0000</v>
      </c>
      <c r="D118" s="7" t="s">
        <v>4345</v>
      </c>
      <c r="E118" s="7" t="s">
        <v>18</v>
      </c>
      <c r="F118" s="7" t="s">
        <v>41</v>
      </c>
      <c r="G118" s="7" t="s">
        <v>314</v>
      </c>
      <c r="H118" s="7" t="s">
        <v>394</v>
      </c>
      <c r="I118" s="7" t="s">
        <v>30</v>
      </c>
      <c r="J118" s="8" t="s">
        <v>4346</v>
      </c>
    </row>
    <row r="119" spans="1:10" x14ac:dyDescent="0.35">
      <c r="A119" s="6">
        <v>44410</v>
      </c>
      <c r="B119" s="7" t="s">
        <v>9</v>
      </c>
      <c r="C119" s="9" t="str">
        <f>HYPERLINK("https://esaj.tjsp.jus.br/cjsg/resultadoSimples.do?conversationId=&amp;nuProcOrigem="&amp;D119&amp;"&amp;nuRegistro=",D119)</f>
        <v>2147919-27.2021.8.26.0000</v>
      </c>
      <c r="D119" s="7" t="s">
        <v>4348</v>
      </c>
      <c r="E119" s="7" t="s">
        <v>18</v>
      </c>
      <c r="F119" s="7" t="s">
        <v>50</v>
      </c>
      <c r="G119" s="7" t="s">
        <v>21</v>
      </c>
      <c r="H119" s="7" t="s">
        <v>245</v>
      </c>
      <c r="I119" s="7" t="s">
        <v>90</v>
      </c>
      <c r="J119" s="8" t="s">
        <v>309</v>
      </c>
    </row>
    <row r="120" spans="1:10" x14ac:dyDescent="0.35">
      <c r="A120" s="6">
        <v>44410</v>
      </c>
      <c r="B120" s="7" t="s">
        <v>9</v>
      </c>
      <c r="C120" s="9" t="str">
        <f>HYPERLINK("https://esaj.tjsp.jus.br/cjsg/resultadoSimples.do?conversationId=&amp;nuProcOrigem="&amp;D120&amp;"&amp;nuRegistro=",D120)</f>
        <v>2147783-30.2021.8.26.0000</v>
      </c>
      <c r="D120" s="7" t="s">
        <v>4370</v>
      </c>
      <c r="E120" s="7" t="s">
        <v>18</v>
      </c>
      <c r="F120" s="7" t="s">
        <v>20</v>
      </c>
      <c r="G120" s="7" t="s">
        <v>174</v>
      </c>
      <c r="H120" s="7" t="s">
        <v>296</v>
      </c>
      <c r="I120" s="7" t="s">
        <v>27</v>
      </c>
      <c r="J120" s="8" t="s">
        <v>4371</v>
      </c>
    </row>
    <row r="121" spans="1:10" x14ac:dyDescent="0.35">
      <c r="A121" s="6">
        <v>44410</v>
      </c>
      <c r="B121" s="7" t="s">
        <v>9</v>
      </c>
      <c r="C121" s="9" t="str">
        <f>HYPERLINK("https://esaj.tjsp.jus.br/cjsg/resultadoSimples.do?conversationId=&amp;nuProcOrigem="&amp;D121&amp;"&amp;nuRegistro=",D121)</f>
        <v>2154870-37.2021.8.26.0000</v>
      </c>
      <c r="D121" s="7" t="s">
        <v>4413</v>
      </c>
      <c r="E121" s="7" t="s">
        <v>18</v>
      </c>
      <c r="F121" s="7" t="s">
        <v>11</v>
      </c>
      <c r="G121" s="7" t="s">
        <v>172</v>
      </c>
      <c r="H121" s="7" t="s">
        <v>207</v>
      </c>
      <c r="I121" s="7" t="s">
        <v>17</v>
      </c>
      <c r="J121" s="8" t="s">
        <v>309</v>
      </c>
    </row>
    <row r="122" spans="1:10" x14ac:dyDescent="0.35">
      <c r="A122" s="6">
        <v>44410</v>
      </c>
      <c r="B122" s="7" t="s">
        <v>9</v>
      </c>
      <c r="C122" s="9" t="str">
        <f>HYPERLINK("https://esaj.tjsp.jus.br/cjsg/resultadoSimples.do?conversationId=&amp;nuProcOrigem="&amp;D122&amp;"&amp;nuRegistro=",D122)</f>
        <v>1501374-71.2020.8.26.0229</v>
      </c>
      <c r="D122" s="7" t="s">
        <v>4490</v>
      </c>
      <c r="E122" s="7" t="s">
        <v>10</v>
      </c>
      <c r="F122" s="7" t="s">
        <v>20</v>
      </c>
      <c r="G122" s="7" t="s">
        <v>103</v>
      </c>
      <c r="H122" s="7" t="s">
        <v>146</v>
      </c>
      <c r="I122" s="7" t="s">
        <v>54</v>
      </c>
      <c r="J122" s="8" t="s">
        <v>4491</v>
      </c>
    </row>
    <row r="123" spans="1:10" x14ac:dyDescent="0.35">
      <c r="A123" s="6">
        <v>44410</v>
      </c>
      <c r="B123" s="7" t="s">
        <v>9</v>
      </c>
      <c r="C123" s="9" t="str">
        <f>HYPERLINK("https://esaj.tjsp.jus.br/cjsg/resultadoSimples.do?conversationId=&amp;nuProcOrigem="&amp;D123&amp;"&amp;nuRegistro=",D123)</f>
        <v>1501595-23.2021.8.26.0228</v>
      </c>
      <c r="D123" s="7" t="s">
        <v>4517</v>
      </c>
      <c r="E123" s="7" t="s">
        <v>10</v>
      </c>
      <c r="F123" s="7" t="s">
        <v>28</v>
      </c>
      <c r="G123" s="7" t="s">
        <v>23</v>
      </c>
      <c r="H123" s="7" t="s">
        <v>111</v>
      </c>
      <c r="I123" s="7" t="s">
        <v>42</v>
      </c>
      <c r="J123" s="8" t="s">
        <v>4518</v>
      </c>
    </row>
    <row r="124" spans="1:10" x14ac:dyDescent="0.35">
      <c r="A124" s="6">
        <v>44410</v>
      </c>
      <c r="B124" s="7" t="s">
        <v>9</v>
      </c>
      <c r="C124" s="9" t="str">
        <f>HYPERLINK("https://esaj.tjsp.jus.br/cjsg/resultadoSimples.do?conversationId=&amp;nuProcOrigem="&amp;D124&amp;"&amp;nuRegistro=",D124)</f>
        <v>2139361-66.2021.8.26.0000</v>
      </c>
      <c r="D124" s="7" t="s">
        <v>4529</v>
      </c>
      <c r="E124" s="7" t="s">
        <v>18</v>
      </c>
      <c r="F124" s="7" t="s">
        <v>234</v>
      </c>
      <c r="G124" s="7" t="s">
        <v>21</v>
      </c>
      <c r="H124" s="7" t="s">
        <v>162</v>
      </c>
      <c r="I124" s="7" t="s">
        <v>17</v>
      </c>
      <c r="J124" s="8" t="s">
        <v>309</v>
      </c>
    </row>
    <row r="125" spans="1:10" x14ac:dyDescent="0.35">
      <c r="A125" s="6">
        <v>44410</v>
      </c>
      <c r="B125" s="7" t="s">
        <v>9</v>
      </c>
      <c r="C125" s="9" t="str">
        <f>HYPERLINK("https://esaj.tjsp.jus.br/cjsg/resultadoSimples.do?conversationId=&amp;nuProcOrigem="&amp;D125&amp;"&amp;nuRegistro=",D125)</f>
        <v>2162106-40.2021.8.26.0000</v>
      </c>
      <c r="D125" s="7" t="s">
        <v>4550</v>
      </c>
      <c r="E125" s="7" t="s">
        <v>18</v>
      </c>
      <c r="F125" s="7" t="s">
        <v>73</v>
      </c>
      <c r="G125" s="7" t="s">
        <v>25</v>
      </c>
      <c r="H125" s="7" t="s">
        <v>122</v>
      </c>
      <c r="I125" s="7" t="s">
        <v>17</v>
      </c>
      <c r="J125" s="8" t="s">
        <v>4551</v>
      </c>
    </row>
    <row r="126" spans="1:10" x14ac:dyDescent="0.35">
      <c r="A126" s="6">
        <v>44410</v>
      </c>
      <c r="B126" s="7" t="s">
        <v>9</v>
      </c>
      <c r="C126" s="9" t="str">
        <f>HYPERLINK("https://esaj.tjsp.jus.br/cjsg/resultadoSimples.do?conversationId=&amp;nuProcOrigem="&amp;D126&amp;"&amp;nuRegistro=",D126)</f>
        <v>0001040-54.2021.8.26.0269</v>
      </c>
      <c r="D126" s="7" t="s">
        <v>4636</v>
      </c>
      <c r="E126" s="7" t="s">
        <v>81</v>
      </c>
      <c r="F126" s="7" t="s">
        <v>196</v>
      </c>
      <c r="G126" s="7" t="s">
        <v>172</v>
      </c>
      <c r="H126" s="7" t="s">
        <v>431</v>
      </c>
      <c r="I126" s="7" t="s">
        <v>62</v>
      </c>
      <c r="J126" s="8" t="s">
        <v>309</v>
      </c>
    </row>
    <row r="127" spans="1:10" x14ac:dyDescent="0.35">
      <c r="A127" s="6">
        <v>44410</v>
      </c>
      <c r="B127" s="7" t="s">
        <v>9</v>
      </c>
      <c r="C127" s="9" t="str">
        <f>HYPERLINK("https://esaj.tjsp.jus.br/cjsg/resultadoSimples.do?conversationId=&amp;nuProcOrigem="&amp;D127&amp;"&amp;nuRegistro=",D127)</f>
        <v>1526759-24.2020.8.26.0228</v>
      </c>
      <c r="D127" s="7" t="s">
        <v>4643</v>
      </c>
      <c r="E127" s="7" t="s">
        <v>10</v>
      </c>
      <c r="F127" s="7" t="s">
        <v>20</v>
      </c>
      <c r="G127" s="7" t="s">
        <v>23</v>
      </c>
      <c r="H127" s="7" t="s">
        <v>111</v>
      </c>
      <c r="I127" s="7" t="s">
        <v>42</v>
      </c>
      <c r="J127" s="8" t="s">
        <v>4644</v>
      </c>
    </row>
    <row r="128" spans="1:10" x14ac:dyDescent="0.35">
      <c r="A128" s="6">
        <v>44410</v>
      </c>
      <c r="B128" s="7" t="s">
        <v>9</v>
      </c>
      <c r="C128" s="9" t="str">
        <f>HYPERLINK("https://esaj.tjsp.jus.br/cjsg/resultadoSimples.do?conversationId=&amp;nuProcOrigem="&amp;D128&amp;"&amp;nuRegistro=",D128)</f>
        <v>2148462-30.2021.8.26.0000</v>
      </c>
      <c r="D128" s="7" t="s">
        <v>4649</v>
      </c>
      <c r="E128" s="7" t="s">
        <v>18</v>
      </c>
      <c r="F128" s="7" t="s">
        <v>45</v>
      </c>
      <c r="G128" s="7" t="s">
        <v>25</v>
      </c>
      <c r="H128" s="7" t="s">
        <v>394</v>
      </c>
      <c r="I128" s="7" t="s">
        <v>30</v>
      </c>
      <c r="J128" s="8" t="s">
        <v>4650</v>
      </c>
    </row>
    <row r="129" spans="1:10" x14ac:dyDescent="0.35">
      <c r="A129" s="6">
        <v>44410</v>
      </c>
      <c r="B129" s="7" t="s">
        <v>9</v>
      </c>
      <c r="C129" s="9" t="str">
        <f>HYPERLINK("https://esaj.tjsp.jus.br/cjsg/resultadoSimples.do?conversationId=&amp;nuProcOrigem="&amp;D129&amp;"&amp;nuRegistro=",D129)</f>
        <v>2153342-65.2021.8.26.0000</v>
      </c>
      <c r="D129" s="7" t="s">
        <v>4719</v>
      </c>
      <c r="E129" s="7" t="s">
        <v>18</v>
      </c>
      <c r="F129" s="7" t="s">
        <v>41</v>
      </c>
      <c r="G129" s="7" t="s">
        <v>236</v>
      </c>
      <c r="H129" s="7" t="s">
        <v>207</v>
      </c>
      <c r="I129" s="7" t="s">
        <v>17</v>
      </c>
      <c r="J129" s="8" t="s">
        <v>309</v>
      </c>
    </row>
    <row r="130" spans="1:10" x14ac:dyDescent="0.35">
      <c r="A130" s="6">
        <v>44410</v>
      </c>
      <c r="B130" s="7" t="s">
        <v>9</v>
      </c>
      <c r="C130" s="9" t="str">
        <f>HYPERLINK("https://esaj.tjsp.jus.br/cjsg/resultadoSimples.do?conversationId=&amp;nuProcOrigem="&amp;D130&amp;"&amp;nuRegistro=",D130)</f>
        <v>2141472-23.2021.8.26.0000</v>
      </c>
      <c r="D130" s="7" t="s">
        <v>4744</v>
      </c>
      <c r="E130" s="7" t="s">
        <v>18</v>
      </c>
      <c r="F130" s="7" t="s">
        <v>41</v>
      </c>
      <c r="G130" s="7" t="s">
        <v>74</v>
      </c>
      <c r="H130" s="7" t="s">
        <v>394</v>
      </c>
      <c r="I130" s="7" t="s">
        <v>30</v>
      </c>
      <c r="J130" s="8" t="s">
        <v>4745</v>
      </c>
    </row>
    <row r="131" spans="1:10" x14ac:dyDescent="0.35">
      <c r="A131" s="6">
        <v>44410</v>
      </c>
      <c r="B131" s="7" t="s">
        <v>9</v>
      </c>
      <c r="C131" s="9" t="str">
        <f>HYPERLINK("https://esaj.tjsp.jus.br/cjsg/resultadoSimples.do?conversationId=&amp;nuProcOrigem="&amp;D131&amp;"&amp;nuRegistro=",D131)</f>
        <v>2160685-15.2021.8.26.0000</v>
      </c>
      <c r="D131" s="7" t="s">
        <v>4780</v>
      </c>
      <c r="E131" s="7" t="s">
        <v>18</v>
      </c>
      <c r="F131" s="7" t="s">
        <v>43</v>
      </c>
      <c r="G131" s="7" t="s">
        <v>38</v>
      </c>
      <c r="H131" s="7" t="s">
        <v>214</v>
      </c>
      <c r="I131" s="7" t="s">
        <v>66</v>
      </c>
      <c r="J131" s="8" t="s">
        <v>4781</v>
      </c>
    </row>
    <row r="132" spans="1:10" x14ac:dyDescent="0.35">
      <c r="A132" s="6">
        <v>44410</v>
      </c>
      <c r="B132" s="7" t="s">
        <v>9</v>
      </c>
      <c r="C132" s="9" t="str">
        <f>HYPERLINK("https://esaj.tjsp.jus.br/cjsg/resultadoSimples.do?conversationId=&amp;nuProcOrigem="&amp;D132&amp;"&amp;nuRegistro=",D132)</f>
        <v>2160523-20.2021.8.26.0000</v>
      </c>
      <c r="D132" s="7" t="s">
        <v>4826</v>
      </c>
      <c r="E132" s="7" t="s">
        <v>18</v>
      </c>
      <c r="F132" s="7" t="s">
        <v>20</v>
      </c>
      <c r="G132" s="7" t="s">
        <v>200</v>
      </c>
      <c r="H132" s="7" t="s">
        <v>431</v>
      </c>
      <c r="I132" s="7" t="s">
        <v>62</v>
      </c>
      <c r="J132" s="8" t="s">
        <v>4827</v>
      </c>
    </row>
    <row r="133" spans="1:10" x14ac:dyDescent="0.35">
      <c r="A133" s="6">
        <v>44410</v>
      </c>
      <c r="B133" s="7" t="s">
        <v>9</v>
      </c>
      <c r="C133" s="9" t="str">
        <f>HYPERLINK("https://esaj.tjsp.jus.br/cjsg/resultadoSimples.do?conversationId=&amp;nuProcOrigem="&amp;D133&amp;"&amp;nuRegistro=",D133)</f>
        <v>2155972-94.2021.8.26.0000</v>
      </c>
      <c r="D133" s="7" t="s">
        <v>4838</v>
      </c>
      <c r="E133" s="7" t="s">
        <v>18</v>
      </c>
      <c r="F133" s="7" t="s">
        <v>45</v>
      </c>
      <c r="G133" s="7" t="s">
        <v>366</v>
      </c>
      <c r="H133" s="7" t="s">
        <v>212</v>
      </c>
      <c r="I133" s="7" t="s">
        <v>90</v>
      </c>
      <c r="J133" s="8" t="s">
        <v>4839</v>
      </c>
    </row>
    <row r="134" spans="1:10" x14ac:dyDescent="0.35">
      <c r="A134" s="6">
        <v>44410</v>
      </c>
      <c r="B134" s="7" t="s">
        <v>9</v>
      </c>
      <c r="C134" s="9" t="str">
        <f>HYPERLINK("https://esaj.tjsp.jus.br/cjsg/resultadoSimples.do?conversationId=&amp;nuProcOrigem="&amp;D134&amp;"&amp;nuRegistro=",D134)</f>
        <v>2168605-40.2021.8.26.0000</v>
      </c>
      <c r="D134" s="7" t="s">
        <v>4840</v>
      </c>
      <c r="E134" s="7" t="s">
        <v>18</v>
      </c>
      <c r="F134" s="7" t="s">
        <v>28</v>
      </c>
      <c r="G134" s="7" t="s">
        <v>21</v>
      </c>
      <c r="H134" s="7" t="s">
        <v>112</v>
      </c>
      <c r="I134" s="7" t="s">
        <v>54</v>
      </c>
      <c r="J134" s="8" t="s">
        <v>4841</v>
      </c>
    </row>
    <row r="135" spans="1:10" x14ac:dyDescent="0.35">
      <c r="A135" s="6">
        <v>44410</v>
      </c>
      <c r="B135" s="7" t="s">
        <v>9</v>
      </c>
      <c r="C135" s="9" t="str">
        <f>HYPERLINK("https://esaj.tjsp.jus.br/cjsg/resultadoSimples.do?conversationId=&amp;nuProcOrigem="&amp;D135&amp;"&amp;nuRegistro=",D135)</f>
        <v>1521206-93.2020.8.26.0228</v>
      </c>
      <c r="D135" s="7" t="s">
        <v>4842</v>
      </c>
      <c r="E135" s="7" t="s">
        <v>10</v>
      </c>
      <c r="F135" s="7" t="s">
        <v>20</v>
      </c>
      <c r="G135" s="7" t="s">
        <v>23</v>
      </c>
      <c r="H135" s="7" t="s">
        <v>207</v>
      </c>
      <c r="I135" s="7" t="s">
        <v>17</v>
      </c>
      <c r="J135" s="8" t="s">
        <v>4843</v>
      </c>
    </row>
    <row r="136" spans="1:10" x14ac:dyDescent="0.35">
      <c r="A136" s="6">
        <v>44410</v>
      </c>
      <c r="B136" s="7" t="s">
        <v>9</v>
      </c>
      <c r="C136" s="9" t="str">
        <f>HYPERLINK("https://esaj.tjsp.jus.br/cjsg/resultadoSimples.do?conversationId=&amp;nuProcOrigem="&amp;D136&amp;"&amp;nuRegistro=",D136)</f>
        <v>2158969-50.2021.8.26.0000</v>
      </c>
      <c r="D136" s="7" t="s">
        <v>4864</v>
      </c>
      <c r="E136" s="7" t="s">
        <v>18</v>
      </c>
      <c r="F136" s="7" t="s">
        <v>20</v>
      </c>
      <c r="G136" s="7" t="s">
        <v>286</v>
      </c>
      <c r="H136" s="7" t="s">
        <v>431</v>
      </c>
      <c r="I136" s="7" t="s">
        <v>62</v>
      </c>
      <c r="J136" s="8" t="s">
        <v>309</v>
      </c>
    </row>
    <row r="137" spans="1:10" x14ac:dyDescent="0.35">
      <c r="A137" s="6">
        <v>44410</v>
      </c>
      <c r="B137" s="7" t="s">
        <v>9</v>
      </c>
      <c r="C137" s="9" t="str">
        <f>HYPERLINK("https://esaj.tjsp.jus.br/cjsg/resultadoSimples.do?conversationId=&amp;nuProcOrigem="&amp;D137&amp;"&amp;nuRegistro=",D137)</f>
        <v>0000351-16.2019.8.26.0322</v>
      </c>
      <c r="D137" s="7" t="s">
        <v>4885</v>
      </c>
      <c r="E137" s="7" t="s">
        <v>10</v>
      </c>
      <c r="F137" s="7" t="s">
        <v>425</v>
      </c>
      <c r="G137" s="7" t="s">
        <v>96</v>
      </c>
      <c r="H137" s="7" t="s">
        <v>168</v>
      </c>
      <c r="I137" s="7" t="s">
        <v>13</v>
      </c>
      <c r="J137" s="8" t="s">
        <v>4886</v>
      </c>
    </row>
    <row r="138" spans="1:10" x14ac:dyDescent="0.35">
      <c r="A138" s="6">
        <v>44410</v>
      </c>
      <c r="B138" s="7" t="s">
        <v>9</v>
      </c>
      <c r="C138" s="9" t="str">
        <f>HYPERLINK("https://esaj.tjsp.jus.br/cjsg/resultadoSimples.do?conversationId=&amp;nuProcOrigem="&amp;D138&amp;"&amp;nuRegistro=",D138)</f>
        <v>2146799-46.2021.8.26.0000</v>
      </c>
      <c r="D138" s="7" t="s">
        <v>4899</v>
      </c>
      <c r="E138" s="7" t="s">
        <v>18</v>
      </c>
      <c r="F138" s="7" t="s">
        <v>20</v>
      </c>
      <c r="G138" s="7" t="s">
        <v>23</v>
      </c>
      <c r="H138" s="7" t="s">
        <v>169</v>
      </c>
      <c r="I138" s="7" t="s">
        <v>170</v>
      </c>
      <c r="J138" s="8" t="s">
        <v>4900</v>
      </c>
    </row>
    <row r="139" spans="1:10" x14ac:dyDescent="0.35">
      <c r="A139" s="6">
        <v>44410</v>
      </c>
      <c r="B139" s="7" t="s">
        <v>9</v>
      </c>
      <c r="C139" s="9" t="str">
        <f>HYPERLINK("https://esaj.tjsp.jus.br/cjsg/resultadoSimples.do?conversationId=&amp;nuProcOrigem="&amp;D139&amp;"&amp;nuRegistro=",D139)</f>
        <v>0000279-30.2021.8.26.0590</v>
      </c>
      <c r="D139" s="7" t="s">
        <v>4910</v>
      </c>
      <c r="E139" s="7" t="s">
        <v>258</v>
      </c>
      <c r="F139" s="7" t="s">
        <v>20</v>
      </c>
      <c r="G139" s="7" t="s">
        <v>104</v>
      </c>
      <c r="H139" s="7" t="s">
        <v>119</v>
      </c>
      <c r="I139" s="7" t="s">
        <v>60</v>
      </c>
      <c r="J139" s="8" t="s">
        <v>309</v>
      </c>
    </row>
    <row r="140" spans="1:10" x14ac:dyDescent="0.35">
      <c r="A140" s="6">
        <v>44410</v>
      </c>
      <c r="B140" s="7" t="s">
        <v>9</v>
      </c>
      <c r="C140" s="9" t="str">
        <f>HYPERLINK("https://esaj.tjsp.jus.br/cjsg/resultadoSimples.do?conversationId=&amp;nuProcOrigem="&amp;D140&amp;"&amp;nuRegistro=",D140)</f>
        <v>2147999-88.2021.8.26.0000</v>
      </c>
      <c r="D140" s="7" t="s">
        <v>5003</v>
      </c>
      <c r="E140" s="7" t="s">
        <v>18</v>
      </c>
      <c r="F140" s="7" t="s">
        <v>20</v>
      </c>
      <c r="G140" s="7" t="s">
        <v>285</v>
      </c>
      <c r="H140" s="7" t="s">
        <v>431</v>
      </c>
      <c r="I140" s="7" t="s">
        <v>62</v>
      </c>
      <c r="J140" s="8" t="s">
        <v>309</v>
      </c>
    </row>
    <row r="141" spans="1:10" x14ac:dyDescent="0.35">
      <c r="A141" s="6">
        <v>44410</v>
      </c>
      <c r="B141" s="7" t="s">
        <v>9</v>
      </c>
      <c r="C141" s="9" t="str">
        <f>HYPERLINK("https://esaj.tjsp.jus.br/cjsg/resultadoSimples.do?conversationId=&amp;nuProcOrigem="&amp;D141&amp;"&amp;nuRegistro=",D141)</f>
        <v>2128989-58.2021.8.26.0000</v>
      </c>
      <c r="D141" s="7" t="s">
        <v>5004</v>
      </c>
      <c r="E141" s="7" t="s">
        <v>18</v>
      </c>
      <c r="F141" s="7" t="s">
        <v>19</v>
      </c>
      <c r="G141" s="7" t="s">
        <v>93</v>
      </c>
      <c r="H141" s="7" t="s">
        <v>244</v>
      </c>
      <c r="I141" s="7" t="s">
        <v>85</v>
      </c>
      <c r="J141" s="8" t="s">
        <v>5005</v>
      </c>
    </row>
    <row r="142" spans="1:10" x14ac:dyDescent="0.35">
      <c r="A142" s="6">
        <v>44410</v>
      </c>
      <c r="B142" s="7" t="s">
        <v>9</v>
      </c>
      <c r="C142" s="9" t="str">
        <f>HYPERLINK("https://esaj.tjsp.jus.br/cjsg/resultadoSimples.do?conversationId=&amp;nuProcOrigem="&amp;D142&amp;"&amp;nuRegistro=",D142)</f>
        <v>1513695-44.2020.8.26.0228</v>
      </c>
      <c r="D142" s="7" t="s">
        <v>5016</v>
      </c>
      <c r="E142" s="7" t="s">
        <v>10</v>
      </c>
      <c r="F142" s="7" t="s">
        <v>11</v>
      </c>
      <c r="G142" s="7" t="s">
        <v>23</v>
      </c>
      <c r="H142" s="7" t="s">
        <v>202</v>
      </c>
      <c r="I142" s="7" t="s">
        <v>42</v>
      </c>
      <c r="J142" s="8" t="s">
        <v>5017</v>
      </c>
    </row>
    <row r="143" spans="1:10" x14ac:dyDescent="0.35">
      <c r="A143" s="6">
        <v>44410</v>
      </c>
      <c r="B143" s="7" t="s">
        <v>9</v>
      </c>
      <c r="C143" s="9" t="str">
        <f>HYPERLINK("https://esaj.tjsp.jus.br/cjsg/resultadoSimples.do?conversationId=&amp;nuProcOrigem="&amp;D143&amp;"&amp;nuRegistro=",D143)</f>
        <v>0002461-57.2021.8.26.0050</v>
      </c>
      <c r="D143" s="7" t="s">
        <v>5018</v>
      </c>
      <c r="E143" s="7" t="s">
        <v>81</v>
      </c>
      <c r="F143" s="7" t="s">
        <v>196</v>
      </c>
      <c r="G143" s="7" t="s">
        <v>23</v>
      </c>
      <c r="H143" s="7" t="s">
        <v>550</v>
      </c>
      <c r="I143" s="7" t="s">
        <v>62</v>
      </c>
      <c r="J143" s="8" t="s">
        <v>5019</v>
      </c>
    </row>
    <row r="144" spans="1:10" x14ac:dyDescent="0.35">
      <c r="A144" s="6">
        <v>44410</v>
      </c>
      <c r="B144" s="7" t="s">
        <v>9</v>
      </c>
      <c r="C144" s="9" t="str">
        <f>HYPERLINK("https://esaj.tjsp.jus.br/cjsg/resultadoSimples.do?conversationId=&amp;nuProcOrigem="&amp;D144&amp;"&amp;nuRegistro=",D144)</f>
        <v>2152065-14.2021.8.26.0000</v>
      </c>
      <c r="D144" s="7" t="s">
        <v>5035</v>
      </c>
      <c r="E144" s="7" t="s">
        <v>18</v>
      </c>
      <c r="F144" s="7" t="s">
        <v>5036</v>
      </c>
      <c r="G144" s="7" t="s">
        <v>275</v>
      </c>
      <c r="H144" s="7" t="s">
        <v>403</v>
      </c>
      <c r="I144" s="7" t="s">
        <v>54</v>
      </c>
      <c r="J144" s="8" t="s">
        <v>5037</v>
      </c>
    </row>
    <row r="145" spans="1:10" x14ac:dyDescent="0.35">
      <c r="A145" s="6">
        <v>44410</v>
      </c>
      <c r="B145" s="7" t="s">
        <v>9</v>
      </c>
      <c r="C145" s="9" t="str">
        <f>HYPERLINK("https://esaj.tjsp.jus.br/cjsg/resultadoSimples.do?conversationId=&amp;nuProcOrigem="&amp;D145&amp;"&amp;nuRegistro=",D145)</f>
        <v>1500059-27.2021.8.26.0567</v>
      </c>
      <c r="D145" s="7" t="s">
        <v>5040</v>
      </c>
      <c r="E145" s="7" t="s">
        <v>10</v>
      </c>
      <c r="F145" s="7" t="s">
        <v>11</v>
      </c>
      <c r="G145" s="7" t="s">
        <v>22</v>
      </c>
      <c r="H145" s="7" t="s">
        <v>219</v>
      </c>
      <c r="I145" s="7" t="s">
        <v>170</v>
      </c>
      <c r="J145" s="8" t="s">
        <v>5041</v>
      </c>
    </row>
    <row r="146" spans="1:10" x14ac:dyDescent="0.35">
      <c r="A146" s="6">
        <v>44410</v>
      </c>
      <c r="B146" s="7" t="s">
        <v>9</v>
      </c>
      <c r="C146" s="9" t="str">
        <f>HYPERLINK("https://esaj.tjsp.jus.br/cjsg/resultadoSimples.do?conversationId=&amp;nuProcOrigem="&amp;D146&amp;"&amp;nuRegistro=",D146)</f>
        <v>2158839-60.2021.8.26.0000</v>
      </c>
      <c r="D146" s="7" t="s">
        <v>5059</v>
      </c>
      <c r="E146" s="7" t="s">
        <v>18</v>
      </c>
      <c r="F146" s="7" t="s">
        <v>20</v>
      </c>
      <c r="G146" s="7" t="s">
        <v>260</v>
      </c>
      <c r="H146" s="7" t="s">
        <v>111</v>
      </c>
      <c r="I146" s="7" t="s">
        <v>42</v>
      </c>
      <c r="J146" s="8" t="s">
        <v>5060</v>
      </c>
    </row>
    <row r="147" spans="1:10" x14ac:dyDescent="0.35">
      <c r="A147" s="6">
        <v>44410</v>
      </c>
      <c r="B147" s="7" t="s">
        <v>9</v>
      </c>
      <c r="C147" s="9" t="str">
        <f>HYPERLINK("https://esaj.tjsp.jus.br/cjsg/resultadoSimples.do?conversationId=&amp;nuProcOrigem="&amp;D147&amp;"&amp;nuRegistro=",D147)</f>
        <v>1527225-18.2020.8.26.0228</v>
      </c>
      <c r="D147" s="7" t="s">
        <v>5127</v>
      </c>
      <c r="E147" s="7" t="s">
        <v>10</v>
      </c>
      <c r="F147" s="7" t="s">
        <v>19</v>
      </c>
      <c r="G147" s="7" t="s">
        <v>23</v>
      </c>
      <c r="H147" s="7" t="s">
        <v>61</v>
      </c>
      <c r="I147" s="7" t="s">
        <v>27</v>
      </c>
      <c r="J147" s="8" t="s">
        <v>5128</v>
      </c>
    </row>
    <row r="148" spans="1:10" x14ac:dyDescent="0.35">
      <c r="A148" s="6">
        <v>44410</v>
      </c>
      <c r="B148" s="7" t="s">
        <v>9</v>
      </c>
      <c r="C148" s="9" t="str">
        <f>HYPERLINK("https://esaj.tjsp.jus.br/cjsg/resultadoSimples.do?conversationId=&amp;nuProcOrigem="&amp;D148&amp;"&amp;nuRegistro=",D148)</f>
        <v>1500576-98.2020.8.26.0621</v>
      </c>
      <c r="D148" s="7" t="s">
        <v>5134</v>
      </c>
      <c r="E148" s="7" t="s">
        <v>10</v>
      </c>
      <c r="F148" s="7" t="s">
        <v>20</v>
      </c>
      <c r="G148" s="7" t="s">
        <v>331</v>
      </c>
      <c r="H148" s="7" t="s">
        <v>61</v>
      </c>
      <c r="I148" s="7" t="s">
        <v>27</v>
      </c>
      <c r="J148" s="8" t="s">
        <v>5135</v>
      </c>
    </row>
    <row r="149" spans="1:10" x14ac:dyDescent="0.35">
      <c r="A149" s="6">
        <v>44410</v>
      </c>
      <c r="B149" s="7" t="s">
        <v>9</v>
      </c>
      <c r="C149" s="9" t="str">
        <f>HYPERLINK("https://esaj.tjsp.jus.br/cjsg/resultadoSimples.do?conversationId=&amp;nuProcOrigem="&amp;D149&amp;"&amp;nuRegistro=",D149)</f>
        <v>1517494-95.2020.8.26.0228</v>
      </c>
      <c r="D149" s="7" t="s">
        <v>5160</v>
      </c>
      <c r="E149" s="7" t="s">
        <v>10</v>
      </c>
      <c r="F149" s="7" t="s">
        <v>20</v>
      </c>
      <c r="G149" s="7" t="s">
        <v>23</v>
      </c>
      <c r="H149" s="7" t="s">
        <v>169</v>
      </c>
      <c r="I149" s="7" t="s">
        <v>170</v>
      </c>
      <c r="J149" s="8" t="s">
        <v>5161</v>
      </c>
    </row>
    <row r="150" spans="1:10" x14ac:dyDescent="0.35">
      <c r="A150" s="6">
        <v>44410</v>
      </c>
      <c r="B150" s="7" t="s">
        <v>9</v>
      </c>
      <c r="C150" s="9" t="str">
        <f>HYPERLINK("https://esaj.tjsp.jus.br/cjsg/resultadoSimples.do?conversationId=&amp;nuProcOrigem="&amp;D150&amp;"&amp;nuRegistro=",D150)</f>
        <v>0024807-55.2021.8.26.0000</v>
      </c>
      <c r="D150" s="7" t="s">
        <v>5166</v>
      </c>
      <c r="E150" s="7" t="s">
        <v>18</v>
      </c>
      <c r="F150" s="7" t="s">
        <v>20</v>
      </c>
      <c r="G150" s="7" t="s">
        <v>2659</v>
      </c>
      <c r="H150" s="7" t="s">
        <v>169</v>
      </c>
      <c r="I150" s="7" t="s">
        <v>170</v>
      </c>
      <c r="J150" s="8" t="s">
        <v>5167</v>
      </c>
    </row>
    <row r="151" spans="1:10" x14ac:dyDescent="0.35">
      <c r="A151" s="6">
        <v>44410</v>
      </c>
      <c r="B151" s="7" t="s">
        <v>9</v>
      </c>
      <c r="C151" s="9" t="str">
        <f>HYPERLINK("https://esaj.tjsp.jus.br/cjsg/resultadoSimples.do?conversationId=&amp;nuProcOrigem="&amp;D151&amp;"&amp;nuRegistro=",D151)</f>
        <v>0001900-43.2015.8.26.0050</v>
      </c>
      <c r="D151" s="7" t="s">
        <v>5418</v>
      </c>
      <c r="E151" s="7" t="s">
        <v>10</v>
      </c>
      <c r="F151" s="7" t="s">
        <v>11</v>
      </c>
      <c r="G151" s="7" t="s">
        <v>23</v>
      </c>
      <c r="H151" s="7" t="s">
        <v>192</v>
      </c>
      <c r="I151" s="7" t="s">
        <v>86</v>
      </c>
      <c r="J151" s="8" t="s">
        <v>5419</v>
      </c>
    </row>
    <row r="152" spans="1:10" x14ac:dyDescent="0.35">
      <c r="A152" s="6">
        <v>44410</v>
      </c>
      <c r="B152" s="7" t="s">
        <v>9</v>
      </c>
      <c r="C152" s="9" t="str">
        <f>HYPERLINK("https://esaj.tjsp.jus.br/cjsg/resultadoSimples.do?conversationId=&amp;nuProcOrigem="&amp;D152&amp;"&amp;nuRegistro=",D152)</f>
        <v>1512765-26.2020.8.26.0228</v>
      </c>
      <c r="D152" s="7" t="s">
        <v>5452</v>
      </c>
      <c r="E152" s="7" t="s">
        <v>10</v>
      </c>
      <c r="F152" s="7" t="s">
        <v>28</v>
      </c>
      <c r="G152" s="7" t="s">
        <v>23</v>
      </c>
      <c r="H152" s="7" t="s">
        <v>229</v>
      </c>
      <c r="I152" s="7" t="s">
        <v>30</v>
      </c>
      <c r="J152" s="8" t="s">
        <v>5453</v>
      </c>
    </row>
    <row r="153" spans="1:10" x14ac:dyDescent="0.35">
      <c r="A153" s="6">
        <v>44410</v>
      </c>
      <c r="B153" s="7" t="s">
        <v>9</v>
      </c>
      <c r="C153" s="9" t="str">
        <f>HYPERLINK("https://esaj.tjsp.jus.br/cjsg/resultadoSimples.do?conversationId=&amp;nuProcOrigem="&amp;D153&amp;"&amp;nuRegistro=",D153)</f>
        <v>2133514-83.2021.8.26.0000</v>
      </c>
      <c r="D153" s="7" t="s">
        <v>5462</v>
      </c>
      <c r="E153" s="7" t="s">
        <v>18</v>
      </c>
      <c r="F153" s="7" t="s">
        <v>105</v>
      </c>
      <c r="G153" s="7" t="s">
        <v>106</v>
      </c>
      <c r="H153" s="7" t="s">
        <v>162</v>
      </c>
      <c r="I153" s="7" t="s">
        <v>17</v>
      </c>
      <c r="J153" s="8" t="s">
        <v>309</v>
      </c>
    </row>
    <row r="154" spans="1:10" x14ac:dyDescent="0.35">
      <c r="A154" s="6">
        <v>44410</v>
      </c>
      <c r="B154" s="7" t="s">
        <v>9</v>
      </c>
      <c r="C154" s="9" t="str">
        <f>HYPERLINK("https://esaj.tjsp.jus.br/cjsg/resultadoSimples.do?conversationId=&amp;nuProcOrigem="&amp;D154&amp;"&amp;nuRegistro=",D154)</f>
        <v>0001614-03.2021.8.26.0520</v>
      </c>
      <c r="D154" s="7" t="s">
        <v>5463</v>
      </c>
      <c r="E154" s="7" t="s">
        <v>81</v>
      </c>
      <c r="F154" s="7" t="s">
        <v>196</v>
      </c>
      <c r="G154" s="7" t="s">
        <v>34</v>
      </c>
      <c r="H154" s="7" t="s">
        <v>229</v>
      </c>
      <c r="I154" s="7" t="s">
        <v>30</v>
      </c>
      <c r="J154" s="8" t="s">
        <v>5464</v>
      </c>
    </row>
    <row r="155" spans="1:10" x14ac:dyDescent="0.35">
      <c r="A155" s="6">
        <v>44410</v>
      </c>
      <c r="B155" s="7" t="s">
        <v>9</v>
      </c>
      <c r="C155" s="9" t="str">
        <f>HYPERLINK("https://esaj.tjsp.jus.br/cjsg/resultadoSimples.do?conversationId=&amp;nuProcOrigem="&amp;D155&amp;"&amp;nuRegistro=",D155)</f>
        <v>1510589-74.2020.8.26.0228</v>
      </c>
      <c r="D155" s="7" t="s">
        <v>5472</v>
      </c>
      <c r="E155" s="7" t="s">
        <v>10</v>
      </c>
      <c r="F155" s="7" t="s">
        <v>19</v>
      </c>
      <c r="G155" s="7" t="s">
        <v>23</v>
      </c>
      <c r="H155" s="7" t="s">
        <v>220</v>
      </c>
      <c r="I155" s="7" t="s">
        <v>85</v>
      </c>
      <c r="J155" s="8" t="s">
        <v>309</v>
      </c>
    </row>
    <row r="156" spans="1:10" x14ac:dyDescent="0.35">
      <c r="A156" s="6">
        <v>44410</v>
      </c>
      <c r="B156" s="7" t="s">
        <v>9</v>
      </c>
      <c r="C156" s="9" t="str">
        <f>HYPERLINK("https://esaj.tjsp.jus.br/cjsg/resultadoSimples.do?conversationId=&amp;nuProcOrigem="&amp;D156&amp;"&amp;nuRegistro=",D156)</f>
        <v>2150103-53.2021.8.26.0000</v>
      </c>
      <c r="D156" s="7" t="s">
        <v>5497</v>
      </c>
      <c r="E156" s="7" t="s">
        <v>18</v>
      </c>
      <c r="F156" s="7" t="s">
        <v>20</v>
      </c>
      <c r="G156" s="7" t="s">
        <v>267</v>
      </c>
      <c r="H156" s="7" t="s">
        <v>245</v>
      </c>
      <c r="I156" s="7" t="s">
        <v>90</v>
      </c>
      <c r="J156" s="8" t="s">
        <v>309</v>
      </c>
    </row>
    <row r="157" spans="1:10" x14ac:dyDescent="0.35">
      <c r="A157" s="6">
        <v>44410</v>
      </c>
      <c r="B157" s="7" t="s">
        <v>24</v>
      </c>
      <c r="C157" s="9" t="str">
        <f>HYPERLINK("https://esaj.tjsp.jus.br/cjsg/resultadoSimples.do?conversationId=&amp;nuProcOrigem="&amp;D157&amp;"&amp;nuRegistro=",D157)</f>
        <v>2153396-31.2021.8.26.0000</v>
      </c>
      <c r="D157" s="7" t="s">
        <v>5645</v>
      </c>
      <c r="E157" s="7" t="s">
        <v>18</v>
      </c>
      <c r="F157" s="7" t="s">
        <v>20</v>
      </c>
      <c r="G157" s="7" t="s">
        <v>299</v>
      </c>
      <c r="H157" s="7" t="s">
        <v>26</v>
      </c>
      <c r="I157" s="7" t="s">
        <v>27</v>
      </c>
      <c r="J157" s="8" t="s">
        <v>5646</v>
      </c>
    </row>
    <row r="158" spans="1:10" x14ac:dyDescent="0.35">
      <c r="A158" s="6">
        <v>44410</v>
      </c>
      <c r="B158" s="7" t="s">
        <v>24</v>
      </c>
      <c r="C158" s="9" t="str">
        <f>HYPERLINK("https://esaj.tjsp.jus.br/cjsg/resultadoSimples.do?conversationId=&amp;nuProcOrigem="&amp;D158&amp;"&amp;nuRegistro=",D158)</f>
        <v>0027762-59.2021.8.26.0000</v>
      </c>
      <c r="D158" s="7" t="s">
        <v>5673</v>
      </c>
      <c r="E158" s="7" t="s">
        <v>18</v>
      </c>
      <c r="F158" s="7" t="s">
        <v>50</v>
      </c>
      <c r="G158" s="7" t="s">
        <v>67</v>
      </c>
      <c r="H158" s="7" t="s">
        <v>219</v>
      </c>
      <c r="I158" s="7" t="s">
        <v>170</v>
      </c>
      <c r="J158" s="8" t="s">
        <v>309</v>
      </c>
    </row>
    <row r="159" spans="1:10" x14ac:dyDescent="0.35">
      <c r="A159" s="6">
        <v>44410</v>
      </c>
      <c r="B159" s="7" t="s">
        <v>24</v>
      </c>
      <c r="C159" s="9" t="str">
        <f>HYPERLINK("https://esaj.tjsp.jus.br/cjsg/resultadoSimples.do?conversationId=&amp;nuProcOrigem="&amp;D159&amp;"&amp;nuRegistro=",D159)</f>
        <v>2171764-88.2021.8.26.0000</v>
      </c>
      <c r="D159" s="7" t="s">
        <v>5713</v>
      </c>
      <c r="E159" s="7" t="s">
        <v>18</v>
      </c>
      <c r="F159" s="7" t="s">
        <v>47</v>
      </c>
      <c r="G159" s="7" t="s">
        <v>34</v>
      </c>
      <c r="H159" s="7" t="s">
        <v>214</v>
      </c>
      <c r="I159" s="7" t="s">
        <v>66</v>
      </c>
      <c r="J159" s="8" t="s">
        <v>309</v>
      </c>
    </row>
    <row r="160" spans="1:10" x14ac:dyDescent="0.35">
      <c r="A160" s="6">
        <v>44411</v>
      </c>
      <c r="B160" s="7" t="s">
        <v>9</v>
      </c>
      <c r="C160" s="9" t="str">
        <f>HYPERLINK("https://esaj.tjsp.jus.br/cjsg/resultadoSimples.do?conversationId=&amp;nuProcOrigem="&amp;D160&amp;"&amp;nuRegistro=",D160)</f>
        <v>0009241-13.2021.8.26.0050</v>
      </c>
      <c r="D160" s="7" t="s">
        <v>596</v>
      </c>
      <c r="E160" s="7" t="s">
        <v>10</v>
      </c>
      <c r="F160" s="7" t="s">
        <v>20</v>
      </c>
      <c r="G160" s="7" t="s">
        <v>23</v>
      </c>
      <c r="H160" s="7" t="s">
        <v>123</v>
      </c>
      <c r="I160" s="7" t="s">
        <v>86</v>
      </c>
      <c r="J160" s="8" t="s">
        <v>597</v>
      </c>
    </row>
    <row r="161" spans="1:10" x14ac:dyDescent="0.35">
      <c r="A161" s="6">
        <v>44411</v>
      </c>
      <c r="B161" s="7" t="s">
        <v>9</v>
      </c>
      <c r="C161" s="9" t="str">
        <f>HYPERLINK("https://esaj.tjsp.jus.br/cjsg/resultadoSimples.do?conversationId=&amp;nuProcOrigem="&amp;D161&amp;"&amp;nuRegistro=",D161)</f>
        <v>1511283-29.2019.8.26.0050</v>
      </c>
      <c r="D161" s="7" t="s">
        <v>599</v>
      </c>
      <c r="E161" s="7" t="s">
        <v>258</v>
      </c>
      <c r="F161" s="7" t="s">
        <v>197</v>
      </c>
      <c r="G161" s="7" t="s">
        <v>23</v>
      </c>
      <c r="H161" s="7" t="s">
        <v>80</v>
      </c>
      <c r="I161" s="7" t="s">
        <v>51</v>
      </c>
      <c r="J161" s="8" t="s">
        <v>600</v>
      </c>
    </row>
    <row r="162" spans="1:10" x14ac:dyDescent="0.35">
      <c r="A162" s="6">
        <v>44411</v>
      </c>
      <c r="B162" s="7" t="s">
        <v>9</v>
      </c>
      <c r="C162" s="9" t="str">
        <f>HYPERLINK("https://esaj.tjsp.jus.br/cjsg/resultadoSimples.do?conversationId=&amp;nuProcOrigem="&amp;D162&amp;"&amp;nuRegistro=",D162)</f>
        <v>2109109-80.2021.8.26.0000</v>
      </c>
      <c r="D162" s="7" t="s">
        <v>603</v>
      </c>
      <c r="E162" s="7" t="s">
        <v>18</v>
      </c>
      <c r="F162" s="7" t="s">
        <v>216</v>
      </c>
      <c r="G162" s="7" t="s">
        <v>118</v>
      </c>
      <c r="H162" s="7" t="s">
        <v>144</v>
      </c>
      <c r="I162" s="7" t="s">
        <v>85</v>
      </c>
      <c r="J162" s="8" t="s">
        <v>604</v>
      </c>
    </row>
    <row r="163" spans="1:10" x14ac:dyDescent="0.35">
      <c r="A163" s="6">
        <v>44411</v>
      </c>
      <c r="B163" s="7" t="s">
        <v>9</v>
      </c>
      <c r="C163" s="9" t="str">
        <f>HYPERLINK("https://esaj.tjsp.jus.br/cjsg/resultadoSimples.do?conversationId=&amp;nuProcOrigem="&amp;D163&amp;"&amp;nuRegistro=",D163)</f>
        <v>1507398-84.2021.8.26.0228</v>
      </c>
      <c r="D163" s="7" t="s">
        <v>702</v>
      </c>
      <c r="E163" s="7" t="s">
        <v>10</v>
      </c>
      <c r="F163" s="7" t="s">
        <v>20</v>
      </c>
      <c r="G163" s="7" t="s">
        <v>23</v>
      </c>
      <c r="H163" s="7" t="s">
        <v>348</v>
      </c>
      <c r="I163" s="7" t="s">
        <v>40</v>
      </c>
      <c r="J163" s="8" t="s">
        <v>309</v>
      </c>
    </row>
    <row r="164" spans="1:10" x14ac:dyDescent="0.35">
      <c r="A164" s="6">
        <v>44411</v>
      </c>
      <c r="B164" s="7" t="s">
        <v>9</v>
      </c>
      <c r="C164" s="9" t="str">
        <f>HYPERLINK("https://esaj.tjsp.jus.br/cjsg/resultadoSimples.do?conversationId=&amp;nuProcOrigem="&amp;D164&amp;"&amp;nuRegistro=",D164)</f>
        <v>2114036-89.2021.8.26.0000</v>
      </c>
      <c r="D164" s="7" t="s">
        <v>729</v>
      </c>
      <c r="E164" s="7" t="s">
        <v>18</v>
      </c>
      <c r="F164" s="7" t="s">
        <v>136</v>
      </c>
      <c r="G164" s="7" t="s">
        <v>193</v>
      </c>
      <c r="H164" s="7" t="s">
        <v>111</v>
      </c>
      <c r="I164" s="7" t="s">
        <v>42</v>
      </c>
      <c r="J164" s="8" t="s">
        <v>730</v>
      </c>
    </row>
    <row r="165" spans="1:10" x14ac:dyDescent="0.35">
      <c r="A165" s="6">
        <v>44411</v>
      </c>
      <c r="B165" s="7" t="s">
        <v>9</v>
      </c>
      <c r="C165" s="9" t="str">
        <f>HYPERLINK("https://esaj.tjsp.jus.br/cjsg/resultadoSimples.do?conversationId=&amp;nuProcOrigem="&amp;D165&amp;"&amp;nuRegistro=",D165)</f>
        <v>2116839-45.2021.8.26.0000</v>
      </c>
      <c r="D165" s="7" t="s">
        <v>779</v>
      </c>
      <c r="E165" s="7" t="s">
        <v>18</v>
      </c>
      <c r="F165" s="7" t="s">
        <v>208</v>
      </c>
      <c r="G165" s="7" t="s">
        <v>780</v>
      </c>
      <c r="H165" s="7" t="s">
        <v>218</v>
      </c>
      <c r="I165" s="7" t="s">
        <v>170</v>
      </c>
      <c r="J165" s="8" t="s">
        <v>781</v>
      </c>
    </row>
    <row r="166" spans="1:10" x14ac:dyDescent="0.35">
      <c r="A166" s="6">
        <v>44411</v>
      </c>
      <c r="B166" s="7" t="s">
        <v>9</v>
      </c>
      <c r="C166" s="9" t="str">
        <f>HYPERLINK("https://esaj.tjsp.jus.br/cjsg/resultadoSimples.do?conversationId=&amp;nuProcOrigem="&amp;D166&amp;"&amp;nuRegistro=",D166)</f>
        <v>0040693-75.2020.8.26.0050</v>
      </c>
      <c r="D166" s="7" t="s">
        <v>857</v>
      </c>
      <c r="E166" s="7" t="s">
        <v>10</v>
      </c>
      <c r="F166" s="7" t="s">
        <v>20</v>
      </c>
      <c r="G166" s="7" t="s">
        <v>23</v>
      </c>
      <c r="H166" s="7" t="s">
        <v>39</v>
      </c>
      <c r="I166" s="7" t="s">
        <v>42</v>
      </c>
      <c r="J166" s="8" t="s">
        <v>858</v>
      </c>
    </row>
    <row r="167" spans="1:10" x14ac:dyDescent="0.35">
      <c r="A167" s="6">
        <v>44411</v>
      </c>
      <c r="B167" s="7" t="s">
        <v>9</v>
      </c>
      <c r="C167" s="9" t="str">
        <f>HYPERLINK("https://esaj.tjsp.jus.br/cjsg/resultadoSimples.do?conversationId=&amp;nuProcOrigem="&amp;D167&amp;"&amp;nuRegistro=",D167)</f>
        <v>1504618-74.2021.8.26.0228</v>
      </c>
      <c r="D167" s="7" t="s">
        <v>967</v>
      </c>
      <c r="E167" s="7" t="s">
        <v>10</v>
      </c>
      <c r="F167" s="7" t="s">
        <v>20</v>
      </c>
      <c r="G167" s="7" t="s">
        <v>23</v>
      </c>
      <c r="H167" s="7" t="s">
        <v>57</v>
      </c>
      <c r="I167" s="7" t="s">
        <v>13</v>
      </c>
      <c r="J167" s="8" t="s">
        <v>309</v>
      </c>
    </row>
    <row r="168" spans="1:10" x14ac:dyDescent="0.35">
      <c r="A168" s="6">
        <v>44411</v>
      </c>
      <c r="B168" s="7" t="s">
        <v>9</v>
      </c>
      <c r="C168" s="9" t="str">
        <f>HYPERLINK("https://esaj.tjsp.jus.br/cjsg/resultadoSimples.do?conversationId=&amp;nuProcOrigem="&amp;D168&amp;"&amp;nuRegistro=",D168)</f>
        <v>0007914-35.2021.8.26.0502</v>
      </c>
      <c r="D168" s="7" t="s">
        <v>1009</v>
      </c>
      <c r="E168" s="7" t="s">
        <v>81</v>
      </c>
      <c r="F168" s="7" t="s">
        <v>196</v>
      </c>
      <c r="G168" s="7" t="s">
        <v>25</v>
      </c>
      <c r="H168" s="7" t="s">
        <v>57</v>
      </c>
      <c r="I168" s="7" t="s">
        <v>13</v>
      </c>
      <c r="J168" s="8" t="s">
        <v>309</v>
      </c>
    </row>
    <row r="169" spans="1:10" x14ac:dyDescent="0.35">
      <c r="A169" s="6">
        <v>44411</v>
      </c>
      <c r="B169" s="7" t="s">
        <v>9</v>
      </c>
      <c r="C169" s="9" t="str">
        <f>HYPERLINK("https://esaj.tjsp.jus.br/cjsg/resultadoSimples.do?conversationId=&amp;nuProcOrigem="&amp;D169&amp;"&amp;nuRegistro=",D169)</f>
        <v>1503985-63.2021.8.26.0228</v>
      </c>
      <c r="D169" s="7" t="s">
        <v>1064</v>
      </c>
      <c r="E169" s="7" t="s">
        <v>10</v>
      </c>
      <c r="F169" s="7" t="s">
        <v>11</v>
      </c>
      <c r="G169" s="7" t="s">
        <v>23</v>
      </c>
      <c r="H169" s="7" t="s">
        <v>57</v>
      </c>
      <c r="I169" s="7" t="s">
        <v>13</v>
      </c>
      <c r="J169" s="8" t="s">
        <v>309</v>
      </c>
    </row>
    <row r="170" spans="1:10" x14ac:dyDescent="0.35">
      <c r="A170" s="6">
        <v>44411</v>
      </c>
      <c r="B170" s="7" t="s">
        <v>9</v>
      </c>
      <c r="C170" s="9" t="str">
        <f>HYPERLINK("https://esaj.tjsp.jus.br/cjsg/resultadoSimples.do?conversationId=&amp;nuProcOrigem="&amp;D170&amp;"&amp;nuRegistro=",D170)</f>
        <v>2158945-22.2021.8.26.0000</v>
      </c>
      <c r="D170" s="7" t="s">
        <v>1086</v>
      </c>
      <c r="E170" s="7" t="s">
        <v>18</v>
      </c>
      <c r="F170" s="7" t="s">
        <v>63</v>
      </c>
      <c r="G170" s="7" t="s">
        <v>23</v>
      </c>
      <c r="H170" s="7" t="s">
        <v>281</v>
      </c>
      <c r="I170" s="7" t="s">
        <v>66</v>
      </c>
      <c r="J170" s="8" t="s">
        <v>309</v>
      </c>
    </row>
    <row r="171" spans="1:10" x14ac:dyDescent="0.35">
      <c r="A171" s="6">
        <v>44411</v>
      </c>
      <c r="B171" s="7" t="s">
        <v>9</v>
      </c>
      <c r="C171" s="9" t="str">
        <f>HYPERLINK("https://esaj.tjsp.jus.br/cjsg/resultadoSimples.do?conversationId=&amp;nuProcOrigem="&amp;D171&amp;"&amp;nuRegistro=",D171)</f>
        <v>1514356-23.2020.8.26.0228</v>
      </c>
      <c r="D171" s="7" t="s">
        <v>1354</v>
      </c>
      <c r="E171" s="7" t="s">
        <v>10</v>
      </c>
      <c r="F171" s="7" t="s">
        <v>20</v>
      </c>
      <c r="G171" s="7" t="s">
        <v>23</v>
      </c>
      <c r="H171" s="7" t="s">
        <v>220</v>
      </c>
      <c r="I171" s="7" t="s">
        <v>85</v>
      </c>
      <c r="J171" s="8" t="s">
        <v>309</v>
      </c>
    </row>
    <row r="172" spans="1:10" x14ac:dyDescent="0.35">
      <c r="A172" s="6">
        <v>44411</v>
      </c>
      <c r="B172" s="7" t="s">
        <v>9</v>
      </c>
      <c r="C172" s="9" t="str">
        <f>HYPERLINK("https://esaj.tjsp.jus.br/cjsg/resultadoSimples.do?conversationId=&amp;nuProcOrigem="&amp;D172&amp;"&amp;nuRegistro=",D172)</f>
        <v>0015727-48.2020.8.26.0050</v>
      </c>
      <c r="D172" s="7" t="s">
        <v>1372</v>
      </c>
      <c r="E172" s="7" t="s">
        <v>258</v>
      </c>
      <c r="F172" s="7" t="s">
        <v>11</v>
      </c>
      <c r="G172" s="7" t="s">
        <v>23</v>
      </c>
      <c r="H172" s="7" t="s">
        <v>220</v>
      </c>
      <c r="I172" s="7" t="s">
        <v>85</v>
      </c>
      <c r="J172" s="8" t="s">
        <v>309</v>
      </c>
    </row>
    <row r="173" spans="1:10" x14ac:dyDescent="0.35">
      <c r="A173" s="6">
        <v>44411</v>
      </c>
      <c r="B173" s="7" t="s">
        <v>9</v>
      </c>
      <c r="C173" s="9" t="str">
        <f>HYPERLINK("https://esaj.tjsp.jus.br/cjsg/resultadoSimples.do?conversationId=&amp;nuProcOrigem="&amp;D173&amp;"&amp;nuRegistro=",D173)</f>
        <v>1500912-30.2020.8.26.0548</v>
      </c>
      <c r="D173" s="7" t="s">
        <v>1383</v>
      </c>
      <c r="E173" s="7" t="s">
        <v>10</v>
      </c>
      <c r="F173" s="7" t="s">
        <v>20</v>
      </c>
      <c r="G173" s="7" t="s">
        <v>25</v>
      </c>
      <c r="H173" s="7" t="s">
        <v>403</v>
      </c>
      <c r="I173" s="7" t="s">
        <v>54</v>
      </c>
      <c r="J173" s="8" t="s">
        <v>1384</v>
      </c>
    </row>
    <row r="174" spans="1:10" x14ac:dyDescent="0.35">
      <c r="A174" s="6">
        <v>44411</v>
      </c>
      <c r="B174" s="7" t="s">
        <v>9</v>
      </c>
      <c r="C174" s="9" t="str">
        <f>HYPERLINK("https://esaj.tjsp.jus.br/cjsg/resultadoSimples.do?conversationId=&amp;nuProcOrigem="&amp;D174&amp;"&amp;nuRegistro=",D174)</f>
        <v>1502603-97.2020.8.26.0542</v>
      </c>
      <c r="D174" s="7" t="s">
        <v>1386</v>
      </c>
      <c r="E174" s="7" t="s">
        <v>10</v>
      </c>
      <c r="F174" s="7" t="s">
        <v>20</v>
      </c>
      <c r="G174" s="7" t="s">
        <v>255</v>
      </c>
      <c r="H174" s="7" t="s">
        <v>123</v>
      </c>
      <c r="I174" s="7" t="s">
        <v>86</v>
      </c>
      <c r="J174" s="8" t="s">
        <v>1387</v>
      </c>
    </row>
    <row r="175" spans="1:10" x14ac:dyDescent="0.35">
      <c r="A175" s="6">
        <v>44411</v>
      </c>
      <c r="B175" s="7" t="s">
        <v>9</v>
      </c>
      <c r="C175" s="9" t="str">
        <f>HYPERLINK("https://esaj.tjsp.jus.br/cjsg/resultadoSimples.do?conversationId=&amp;nuProcOrigem="&amp;D175&amp;"&amp;nuRegistro=",D175)</f>
        <v>1525680-10.2020.8.26.0228</v>
      </c>
      <c r="D175" s="7" t="s">
        <v>1462</v>
      </c>
      <c r="E175" s="7" t="s">
        <v>10</v>
      </c>
      <c r="F175" s="7" t="s">
        <v>20</v>
      </c>
      <c r="G175" s="7" t="s">
        <v>23</v>
      </c>
      <c r="H175" s="7" t="s">
        <v>394</v>
      </c>
      <c r="I175" s="7" t="s">
        <v>30</v>
      </c>
      <c r="J175" s="8" t="s">
        <v>1463</v>
      </c>
    </row>
    <row r="176" spans="1:10" x14ac:dyDescent="0.35">
      <c r="A176" s="6">
        <v>44411</v>
      </c>
      <c r="B176" s="7" t="s">
        <v>9</v>
      </c>
      <c r="C176" s="9" t="str">
        <f>HYPERLINK("https://esaj.tjsp.jus.br/cjsg/resultadoSimples.do?conversationId=&amp;nuProcOrigem="&amp;D176&amp;"&amp;nuRegistro=",D176)</f>
        <v>2160519-80.2021.8.26.0000</v>
      </c>
      <c r="D176" s="7" t="s">
        <v>1529</v>
      </c>
      <c r="E176" s="7" t="s">
        <v>18</v>
      </c>
      <c r="F176" s="7" t="s">
        <v>73</v>
      </c>
      <c r="G176" s="7" t="s">
        <v>184</v>
      </c>
      <c r="H176" s="7" t="s">
        <v>124</v>
      </c>
      <c r="I176" s="7" t="s">
        <v>13</v>
      </c>
      <c r="J176" s="8" t="s">
        <v>309</v>
      </c>
    </row>
    <row r="177" spans="1:10" x14ac:dyDescent="0.35">
      <c r="A177" s="6">
        <v>44411</v>
      </c>
      <c r="B177" s="7" t="s">
        <v>9</v>
      </c>
      <c r="C177" s="9" t="str">
        <f>HYPERLINK("https://esaj.tjsp.jus.br/cjsg/resultadoSimples.do?conversationId=&amp;nuProcOrigem="&amp;D177&amp;"&amp;nuRegistro=",D177)</f>
        <v>1500448-97.2021.8.26.0571</v>
      </c>
      <c r="D177" s="7" t="s">
        <v>1574</v>
      </c>
      <c r="E177" s="7" t="s">
        <v>10</v>
      </c>
      <c r="F177" s="7" t="s">
        <v>20</v>
      </c>
      <c r="G177" s="7" t="s">
        <v>175</v>
      </c>
      <c r="H177" s="7" t="s">
        <v>348</v>
      </c>
      <c r="I177" s="7" t="s">
        <v>40</v>
      </c>
      <c r="J177" s="8" t="s">
        <v>309</v>
      </c>
    </row>
    <row r="178" spans="1:10" x14ac:dyDescent="0.35">
      <c r="A178" s="6">
        <v>44411</v>
      </c>
      <c r="B178" s="7" t="s">
        <v>9</v>
      </c>
      <c r="C178" s="9" t="str">
        <f>HYPERLINK("https://esaj.tjsp.jus.br/cjsg/resultadoSimples.do?conversationId=&amp;nuProcOrigem="&amp;D178&amp;"&amp;nuRegistro=",D178)</f>
        <v>2157907-72.2021.8.26.0000</v>
      </c>
      <c r="D178" s="7" t="s">
        <v>1630</v>
      </c>
      <c r="E178" s="7" t="s">
        <v>18</v>
      </c>
      <c r="F178" s="7" t="s">
        <v>50</v>
      </c>
      <c r="G178" s="7" t="s">
        <v>48</v>
      </c>
      <c r="H178" s="7" t="s">
        <v>281</v>
      </c>
      <c r="I178" s="7" t="s">
        <v>66</v>
      </c>
      <c r="J178" s="8" t="s">
        <v>309</v>
      </c>
    </row>
    <row r="179" spans="1:10" x14ac:dyDescent="0.35">
      <c r="A179" s="6">
        <v>44411</v>
      </c>
      <c r="B179" s="7" t="s">
        <v>9</v>
      </c>
      <c r="C179" s="9" t="str">
        <f>HYPERLINK("https://esaj.tjsp.jus.br/cjsg/resultadoSimples.do?conversationId=&amp;nuProcOrigem="&amp;D179&amp;"&amp;nuRegistro=",D179)</f>
        <v>2153794-75.2021.8.26.0000</v>
      </c>
      <c r="D179" s="7" t="s">
        <v>1652</v>
      </c>
      <c r="E179" s="7" t="s">
        <v>18</v>
      </c>
      <c r="F179" s="7" t="s">
        <v>20</v>
      </c>
      <c r="G179" s="7" t="s">
        <v>15</v>
      </c>
      <c r="H179" s="7" t="s">
        <v>244</v>
      </c>
      <c r="I179" s="7" t="s">
        <v>85</v>
      </c>
      <c r="J179" s="8" t="s">
        <v>1653</v>
      </c>
    </row>
    <row r="180" spans="1:10" x14ac:dyDescent="0.35">
      <c r="A180" s="6">
        <v>44411</v>
      </c>
      <c r="B180" s="7" t="s">
        <v>9</v>
      </c>
      <c r="C180" s="9" t="str">
        <f>HYPERLINK("https://esaj.tjsp.jus.br/cjsg/resultadoSimples.do?conversationId=&amp;nuProcOrigem="&amp;D180&amp;"&amp;nuRegistro=",D180)</f>
        <v>1502761-85.2020.8.26.0047</v>
      </c>
      <c r="D180" s="7" t="s">
        <v>1721</v>
      </c>
      <c r="E180" s="7" t="s">
        <v>10</v>
      </c>
      <c r="F180" s="7" t="s">
        <v>20</v>
      </c>
      <c r="G180" s="7" t="s">
        <v>266</v>
      </c>
      <c r="H180" s="7" t="s">
        <v>12</v>
      </c>
      <c r="I180" s="7" t="s">
        <v>13</v>
      </c>
      <c r="J180" s="8" t="s">
        <v>1722</v>
      </c>
    </row>
    <row r="181" spans="1:10" x14ac:dyDescent="0.35">
      <c r="A181" s="6">
        <v>44411</v>
      </c>
      <c r="B181" s="7" t="s">
        <v>9</v>
      </c>
      <c r="C181" s="9" t="str">
        <f>HYPERLINK("https://esaj.tjsp.jus.br/cjsg/resultadoSimples.do?conversationId=&amp;nuProcOrigem="&amp;D181&amp;"&amp;nuRegistro=",D181)</f>
        <v>2140400-98.2021.8.26.0000</v>
      </c>
      <c r="D181" s="7" t="s">
        <v>1845</v>
      </c>
      <c r="E181" s="7" t="s">
        <v>18</v>
      </c>
      <c r="F181" s="7" t="s">
        <v>19</v>
      </c>
      <c r="G181" s="7" t="s">
        <v>213</v>
      </c>
      <c r="H181" s="7" t="s">
        <v>281</v>
      </c>
      <c r="I181" s="7" t="s">
        <v>66</v>
      </c>
      <c r="J181" s="8" t="s">
        <v>309</v>
      </c>
    </row>
    <row r="182" spans="1:10" x14ac:dyDescent="0.35">
      <c r="A182" s="6">
        <v>44411</v>
      </c>
      <c r="B182" s="7" t="s">
        <v>9</v>
      </c>
      <c r="C182" s="9" t="str">
        <f>HYPERLINK("https://esaj.tjsp.jus.br/cjsg/resultadoSimples.do?conversationId=&amp;nuProcOrigem="&amp;D182&amp;"&amp;nuRegistro=",D182)</f>
        <v>1515950-72.2020.8.26.0228</v>
      </c>
      <c r="D182" s="7" t="s">
        <v>1906</v>
      </c>
      <c r="E182" s="7" t="s">
        <v>10</v>
      </c>
      <c r="F182" s="7" t="s">
        <v>20</v>
      </c>
      <c r="G182" s="7" t="s">
        <v>23</v>
      </c>
      <c r="H182" s="7" t="s">
        <v>123</v>
      </c>
      <c r="I182" s="7" t="s">
        <v>86</v>
      </c>
      <c r="J182" s="8" t="s">
        <v>1907</v>
      </c>
    </row>
    <row r="183" spans="1:10" x14ac:dyDescent="0.35">
      <c r="A183" s="6">
        <v>44411</v>
      </c>
      <c r="B183" s="7" t="s">
        <v>9</v>
      </c>
      <c r="C183" s="9" t="str">
        <f>HYPERLINK("https://esaj.tjsp.jus.br/cjsg/resultadoSimples.do?conversationId=&amp;nuProcOrigem="&amp;D183&amp;"&amp;nuRegistro=",D183)</f>
        <v>2149803-91.2021.8.26.0000</v>
      </c>
      <c r="D183" s="7" t="s">
        <v>1983</v>
      </c>
      <c r="E183" s="7" t="s">
        <v>18</v>
      </c>
      <c r="F183" s="7" t="s">
        <v>20</v>
      </c>
      <c r="G183" s="7" t="s">
        <v>79</v>
      </c>
      <c r="H183" s="7" t="s">
        <v>39</v>
      </c>
      <c r="I183" s="7" t="s">
        <v>42</v>
      </c>
      <c r="J183" s="8" t="s">
        <v>1984</v>
      </c>
    </row>
    <row r="184" spans="1:10" x14ac:dyDescent="0.35">
      <c r="A184" s="6">
        <v>44411</v>
      </c>
      <c r="B184" s="7" t="s">
        <v>9</v>
      </c>
      <c r="C184" s="9" t="str">
        <f>HYPERLINK("https://esaj.tjsp.jus.br/cjsg/resultadoSimples.do?conversationId=&amp;nuProcOrigem="&amp;D184&amp;"&amp;nuRegistro=",D184)</f>
        <v>2137597-45.2021.8.26.0000</v>
      </c>
      <c r="D184" s="7" t="s">
        <v>1993</v>
      </c>
      <c r="E184" s="7" t="s">
        <v>18</v>
      </c>
      <c r="F184" s="7" t="s">
        <v>14</v>
      </c>
      <c r="G184" s="7" t="s">
        <v>25</v>
      </c>
      <c r="H184" s="7" t="s">
        <v>12</v>
      </c>
      <c r="I184" s="7" t="s">
        <v>13</v>
      </c>
      <c r="J184" s="8" t="s">
        <v>1994</v>
      </c>
    </row>
    <row r="185" spans="1:10" x14ac:dyDescent="0.35">
      <c r="A185" s="6">
        <v>44411</v>
      </c>
      <c r="B185" s="7" t="s">
        <v>9</v>
      </c>
      <c r="C185" s="9" t="str">
        <f>HYPERLINK("https://esaj.tjsp.jus.br/cjsg/resultadoSimples.do?conversationId=&amp;nuProcOrigem="&amp;D185&amp;"&amp;nuRegistro=",D185)</f>
        <v>2147203-97.2021.8.26.0000</v>
      </c>
      <c r="D185" s="7" t="s">
        <v>2000</v>
      </c>
      <c r="E185" s="7" t="s">
        <v>18</v>
      </c>
      <c r="F185" s="7" t="s">
        <v>63</v>
      </c>
      <c r="G185" s="7" t="s">
        <v>22</v>
      </c>
      <c r="H185" s="7" t="s">
        <v>272</v>
      </c>
      <c r="I185" s="7" t="s">
        <v>42</v>
      </c>
      <c r="J185" s="8" t="s">
        <v>2001</v>
      </c>
    </row>
    <row r="186" spans="1:10" x14ac:dyDescent="0.35">
      <c r="A186" s="6">
        <v>44411</v>
      </c>
      <c r="B186" s="7" t="s">
        <v>9</v>
      </c>
      <c r="C186" s="9" t="str">
        <f>HYPERLINK("https://esaj.tjsp.jus.br/cjsg/resultadoSimples.do?conversationId=&amp;nuProcOrigem="&amp;D186&amp;"&amp;nuRegistro=",D186)</f>
        <v>1500998-40.2020.8.26.0535</v>
      </c>
      <c r="D186" s="7" t="s">
        <v>2098</v>
      </c>
      <c r="E186" s="7" t="s">
        <v>10</v>
      </c>
      <c r="F186" s="7" t="s">
        <v>20</v>
      </c>
      <c r="G186" s="7" t="s">
        <v>201</v>
      </c>
      <c r="H186" s="7" t="s">
        <v>218</v>
      </c>
      <c r="I186" s="7" t="s">
        <v>170</v>
      </c>
      <c r="J186" s="8" t="s">
        <v>2099</v>
      </c>
    </row>
    <row r="187" spans="1:10" x14ac:dyDescent="0.35">
      <c r="A187" s="6">
        <v>44411</v>
      </c>
      <c r="B187" s="7" t="s">
        <v>9</v>
      </c>
      <c r="C187" s="9" t="str">
        <f>HYPERLINK("https://esaj.tjsp.jus.br/cjsg/resultadoSimples.do?conversationId=&amp;nuProcOrigem="&amp;D187&amp;"&amp;nuRegistro=",D187)</f>
        <v>0004671-71.2021.8.26.0506</v>
      </c>
      <c r="D187" s="7" t="s">
        <v>2180</v>
      </c>
      <c r="E187" s="7" t="s">
        <v>81</v>
      </c>
      <c r="F187" s="7" t="s">
        <v>409</v>
      </c>
      <c r="G187" s="7" t="s">
        <v>33</v>
      </c>
      <c r="H187" s="7" t="s">
        <v>126</v>
      </c>
      <c r="I187" s="7" t="s">
        <v>40</v>
      </c>
      <c r="J187" s="8" t="s">
        <v>2181</v>
      </c>
    </row>
    <row r="188" spans="1:10" x14ac:dyDescent="0.35">
      <c r="A188" s="6">
        <v>44411</v>
      </c>
      <c r="B188" s="7" t="s">
        <v>9</v>
      </c>
      <c r="C188" s="9" t="str">
        <f>HYPERLINK("https://esaj.tjsp.jus.br/cjsg/resultadoSimples.do?conversationId=&amp;nuProcOrigem="&amp;D188&amp;"&amp;nuRegistro=",D188)</f>
        <v>2142974-94.2021.8.26.0000</v>
      </c>
      <c r="D188" s="7" t="s">
        <v>2228</v>
      </c>
      <c r="E188" s="7" t="s">
        <v>18</v>
      </c>
      <c r="F188" s="7" t="s">
        <v>50</v>
      </c>
      <c r="G188" s="7" t="s">
        <v>23</v>
      </c>
      <c r="H188" s="7" t="s">
        <v>228</v>
      </c>
      <c r="I188" s="7" t="s">
        <v>17</v>
      </c>
      <c r="J188" s="8" t="s">
        <v>309</v>
      </c>
    </row>
    <row r="189" spans="1:10" x14ac:dyDescent="0.35">
      <c r="A189" s="6">
        <v>44411</v>
      </c>
      <c r="B189" s="7" t="s">
        <v>9</v>
      </c>
      <c r="C189" s="9" t="str">
        <f>HYPERLINK("https://esaj.tjsp.jus.br/cjsg/resultadoSimples.do?conversationId=&amp;nuProcOrigem="&amp;D189&amp;"&amp;nuRegistro=",D189)</f>
        <v>2172287-03.2021.8.26.0000</v>
      </c>
      <c r="D189" s="7" t="s">
        <v>2246</v>
      </c>
      <c r="E189" s="7" t="s">
        <v>18</v>
      </c>
      <c r="F189" s="7" t="s">
        <v>52</v>
      </c>
      <c r="G189" s="7" t="s">
        <v>58</v>
      </c>
      <c r="H189" s="7" t="s">
        <v>163</v>
      </c>
      <c r="I189" s="7" t="s">
        <v>66</v>
      </c>
      <c r="J189" s="8" t="s">
        <v>2247</v>
      </c>
    </row>
    <row r="190" spans="1:10" x14ac:dyDescent="0.35">
      <c r="A190" s="6">
        <v>44411</v>
      </c>
      <c r="B190" s="7" t="s">
        <v>9</v>
      </c>
      <c r="C190" s="9" t="str">
        <f>HYPERLINK("https://esaj.tjsp.jus.br/cjsg/resultadoSimples.do?conversationId=&amp;nuProcOrigem="&amp;D190&amp;"&amp;nuRegistro=",D190)</f>
        <v>1509452-57.2020.8.26.0228</v>
      </c>
      <c r="D190" s="7" t="s">
        <v>2275</v>
      </c>
      <c r="E190" s="7" t="s">
        <v>10</v>
      </c>
      <c r="F190" s="7" t="s">
        <v>19</v>
      </c>
      <c r="G190" s="7" t="s">
        <v>23</v>
      </c>
      <c r="H190" s="7" t="s">
        <v>121</v>
      </c>
      <c r="I190" s="7" t="s">
        <v>54</v>
      </c>
      <c r="J190" s="8" t="s">
        <v>2276</v>
      </c>
    </row>
    <row r="191" spans="1:10" x14ac:dyDescent="0.35">
      <c r="A191" s="6">
        <v>44411</v>
      </c>
      <c r="B191" s="7" t="s">
        <v>9</v>
      </c>
      <c r="C191" s="9" t="str">
        <f>HYPERLINK("https://esaj.tjsp.jus.br/cjsg/resultadoSimples.do?conversationId=&amp;nuProcOrigem="&amp;D191&amp;"&amp;nuRegistro=",D191)</f>
        <v>1509173-37.2021.8.26.0228</v>
      </c>
      <c r="D191" s="7" t="s">
        <v>2302</v>
      </c>
      <c r="E191" s="7" t="s">
        <v>10</v>
      </c>
      <c r="F191" s="7" t="s">
        <v>43</v>
      </c>
      <c r="G191" s="7" t="s">
        <v>23</v>
      </c>
      <c r="H191" s="7" t="s">
        <v>228</v>
      </c>
      <c r="I191" s="7" t="s">
        <v>17</v>
      </c>
      <c r="J191" s="8" t="s">
        <v>309</v>
      </c>
    </row>
    <row r="192" spans="1:10" x14ac:dyDescent="0.35">
      <c r="A192" s="6">
        <v>44411</v>
      </c>
      <c r="B192" s="7" t="s">
        <v>9</v>
      </c>
      <c r="C192" s="9" t="str">
        <f>HYPERLINK("https://esaj.tjsp.jus.br/cjsg/resultadoSimples.do?conversationId=&amp;nuProcOrigem="&amp;D192&amp;"&amp;nuRegistro=",D192)</f>
        <v>1501226-09.2020.8.26.0537</v>
      </c>
      <c r="D192" s="7" t="s">
        <v>2317</v>
      </c>
      <c r="E192" s="7" t="s">
        <v>10</v>
      </c>
      <c r="F192" s="7" t="s">
        <v>20</v>
      </c>
      <c r="G192" s="7" t="s">
        <v>164</v>
      </c>
      <c r="H192" s="7" t="s">
        <v>124</v>
      </c>
      <c r="I192" s="7" t="s">
        <v>13</v>
      </c>
      <c r="J192" s="8" t="s">
        <v>309</v>
      </c>
    </row>
    <row r="193" spans="1:10" x14ac:dyDescent="0.35">
      <c r="A193" s="6">
        <v>44411</v>
      </c>
      <c r="B193" s="7" t="s">
        <v>9</v>
      </c>
      <c r="C193" s="9" t="str">
        <f>HYPERLINK("https://esaj.tjsp.jus.br/cjsg/resultadoSimples.do?conversationId=&amp;nuProcOrigem="&amp;D193&amp;"&amp;nuRegistro=",D193)</f>
        <v>0008516-24.2021.8.26.0050</v>
      </c>
      <c r="D193" s="7" t="s">
        <v>2332</v>
      </c>
      <c r="E193" s="7" t="s">
        <v>10</v>
      </c>
      <c r="F193" s="7" t="s">
        <v>20</v>
      </c>
      <c r="G193" s="7" t="s">
        <v>23</v>
      </c>
      <c r="H193" s="7" t="s">
        <v>220</v>
      </c>
      <c r="I193" s="7" t="s">
        <v>85</v>
      </c>
      <c r="J193" s="8" t="s">
        <v>309</v>
      </c>
    </row>
    <row r="194" spans="1:10" x14ac:dyDescent="0.35">
      <c r="A194" s="6">
        <v>44411</v>
      </c>
      <c r="B194" s="7" t="s">
        <v>9</v>
      </c>
      <c r="C194" s="9" t="str">
        <f>HYPERLINK("https://esaj.tjsp.jus.br/cjsg/resultadoSimples.do?conversationId=&amp;nuProcOrigem="&amp;D194&amp;"&amp;nuRegistro=",D194)</f>
        <v>1519360-41.2020.8.26.0228</v>
      </c>
      <c r="D194" s="7" t="s">
        <v>2340</v>
      </c>
      <c r="E194" s="7" t="s">
        <v>10</v>
      </c>
      <c r="F194" s="7" t="s">
        <v>19</v>
      </c>
      <c r="G194" s="7" t="s">
        <v>23</v>
      </c>
      <c r="H194" s="7" t="s">
        <v>123</v>
      </c>
      <c r="I194" s="7" t="s">
        <v>86</v>
      </c>
      <c r="J194" s="8" t="s">
        <v>2341</v>
      </c>
    </row>
    <row r="195" spans="1:10" x14ac:dyDescent="0.35">
      <c r="A195" s="6">
        <v>44411</v>
      </c>
      <c r="B195" s="7" t="s">
        <v>9</v>
      </c>
      <c r="C195" s="9" t="str">
        <f>HYPERLINK("https://esaj.tjsp.jus.br/cjsg/resultadoSimples.do?conversationId=&amp;nuProcOrigem="&amp;D195&amp;"&amp;nuRegistro=",D195)</f>
        <v>2161353-83.2021.8.26.0000</v>
      </c>
      <c r="D195" s="7" t="s">
        <v>2527</v>
      </c>
      <c r="E195" s="7" t="s">
        <v>18</v>
      </c>
      <c r="F195" s="7" t="s">
        <v>20</v>
      </c>
      <c r="G195" s="7" t="s">
        <v>100</v>
      </c>
      <c r="H195" s="7" t="s">
        <v>153</v>
      </c>
      <c r="I195" s="7" t="s">
        <v>54</v>
      </c>
      <c r="J195" s="8" t="s">
        <v>309</v>
      </c>
    </row>
    <row r="196" spans="1:10" x14ac:dyDescent="0.35">
      <c r="A196" s="6">
        <v>44411</v>
      </c>
      <c r="B196" s="7" t="s">
        <v>9</v>
      </c>
      <c r="C196" s="9" t="str">
        <f>HYPERLINK("https://esaj.tjsp.jus.br/cjsg/resultadoSimples.do?conversationId=&amp;nuProcOrigem="&amp;D196&amp;"&amp;nuRegistro=",D196)</f>
        <v>2157107-44.2021.8.26.0000</v>
      </c>
      <c r="D196" s="7" t="s">
        <v>2581</v>
      </c>
      <c r="E196" s="7" t="s">
        <v>37</v>
      </c>
      <c r="F196" s="7" t="s">
        <v>73</v>
      </c>
      <c r="G196" s="7" t="s">
        <v>161</v>
      </c>
      <c r="H196" s="7" t="s">
        <v>122</v>
      </c>
      <c r="I196" s="7" t="s">
        <v>17</v>
      </c>
      <c r="J196" s="8" t="s">
        <v>2582</v>
      </c>
    </row>
    <row r="197" spans="1:10" x14ac:dyDescent="0.35">
      <c r="A197" s="6">
        <v>44411</v>
      </c>
      <c r="B197" s="7" t="s">
        <v>9</v>
      </c>
      <c r="C197" s="9" t="str">
        <f>HYPERLINK("https://esaj.tjsp.jus.br/cjsg/resultadoSimples.do?conversationId=&amp;nuProcOrigem="&amp;D197&amp;"&amp;nuRegistro=",D197)</f>
        <v>0003833-16.2021.8.26.0026</v>
      </c>
      <c r="D197" s="7" t="s">
        <v>2648</v>
      </c>
      <c r="E197" s="7" t="s">
        <v>81</v>
      </c>
      <c r="F197" s="7" t="s">
        <v>196</v>
      </c>
      <c r="G197" s="7" t="s">
        <v>67</v>
      </c>
      <c r="H197" s="7" t="s">
        <v>57</v>
      </c>
      <c r="I197" s="7" t="s">
        <v>13</v>
      </c>
      <c r="J197" s="8" t="s">
        <v>309</v>
      </c>
    </row>
    <row r="198" spans="1:10" x14ac:dyDescent="0.35">
      <c r="A198" s="6">
        <v>44411</v>
      </c>
      <c r="B198" s="7" t="s">
        <v>9</v>
      </c>
      <c r="C198" s="9" t="str">
        <f>HYPERLINK("https://esaj.tjsp.jus.br/cjsg/resultadoSimples.do?conversationId=&amp;nuProcOrigem="&amp;D198&amp;"&amp;nuRegistro=",D198)</f>
        <v>2153477-77.2021.8.26.0000</v>
      </c>
      <c r="D198" s="7" t="s">
        <v>2656</v>
      </c>
      <c r="E198" s="7" t="s">
        <v>18</v>
      </c>
      <c r="F198" s="7" t="s">
        <v>20</v>
      </c>
      <c r="G198" s="7" t="s">
        <v>88</v>
      </c>
      <c r="H198" s="7" t="s">
        <v>244</v>
      </c>
      <c r="I198" s="7" t="s">
        <v>85</v>
      </c>
      <c r="J198" s="8" t="s">
        <v>1653</v>
      </c>
    </row>
    <row r="199" spans="1:10" x14ac:dyDescent="0.35">
      <c r="A199" s="6">
        <v>44411</v>
      </c>
      <c r="B199" s="7" t="s">
        <v>9</v>
      </c>
      <c r="C199" s="9" t="str">
        <f>HYPERLINK("https://esaj.tjsp.jus.br/cjsg/resultadoSimples.do?conversationId=&amp;nuProcOrigem="&amp;D199&amp;"&amp;nuRegistro=",D199)</f>
        <v>2146994-31.2021.8.26.0000</v>
      </c>
      <c r="D199" s="7" t="s">
        <v>2747</v>
      </c>
      <c r="E199" s="7" t="s">
        <v>18</v>
      </c>
      <c r="F199" s="7" t="s">
        <v>47</v>
      </c>
      <c r="G199" s="7" t="s">
        <v>74</v>
      </c>
      <c r="H199" s="7" t="s">
        <v>212</v>
      </c>
      <c r="I199" s="7" t="s">
        <v>90</v>
      </c>
      <c r="J199" s="8" t="s">
        <v>2748</v>
      </c>
    </row>
    <row r="200" spans="1:10" x14ac:dyDescent="0.35">
      <c r="A200" s="6">
        <v>44411</v>
      </c>
      <c r="B200" s="7" t="s">
        <v>9</v>
      </c>
      <c r="C200" s="9" t="str">
        <f>HYPERLINK("https://esaj.tjsp.jus.br/cjsg/resultadoSimples.do?conversationId=&amp;nuProcOrigem="&amp;D200&amp;"&amp;nuRegistro=",D200)</f>
        <v>0003564-44.2021.8.26.0521</v>
      </c>
      <c r="D200" s="7" t="s">
        <v>2783</v>
      </c>
      <c r="E200" s="7" t="s">
        <v>81</v>
      </c>
      <c r="F200" s="7" t="s">
        <v>196</v>
      </c>
      <c r="G200" s="7" t="s">
        <v>22</v>
      </c>
      <c r="H200" s="7" t="s">
        <v>272</v>
      </c>
      <c r="I200" s="7" t="s">
        <v>42</v>
      </c>
      <c r="J200" s="8" t="s">
        <v>2784</v>
      </c>
    </row>
    <row r="201" spans="1:10" x14ac:dyDescent="0.35">
      <c r="A201" s="6">
        <v>44411</v>
      </c>
      <c r="B201" s="7" t="s">
        <v>9</v>
      </c>
      <c r="C201" s="9" t="str">
        <f>HYPERLINK("https://esaj.tjsp.jus.br/cjsg/resultadoSimples.do?conversationId=&amp;nuProcOrigem="&amp;D201&amp;"&amp;nuRegistro=",D201)</f>
        <v>1500596-04.2020.8.26.0617</v>
      </c>
      <c r="D201" s="7" t="s">
        <v>3007</v>
      </c>
      <c r="E201" s="7" t="s">
        <v>10</v>
      </c>
      <c r="F201" s="7" t="s">
        <v>20</v>
      </c>
      <c r="G201" s="7" t="s">
        <v>71</v>
      </c>
      <c r="H201" s="7" t="s">
        <v>146</v>
      </c>
      <c r="I201" s="7" t="s">
        <v>54</v>
      </c>
      <c r="J201" s="8" t="s">
        <v>3008</v>
      </c>
    </row>
    <row r="202" spans="1:10" x14ac:dyDescent="0.35">
      <c r="A202" s="6">
        <v>44411</v>
      </c>
      <c r="B202" s="7" t="s">
        <v>9</v>
      </c>
      <c r="C202" s="9" t="str">
        <f>HYPERLINK("https://esaj.tjsp.jus.br/cjsg/resultadoSimples.do?conversationId=&amp;nuProcOrigem="&amp;D202&amp;"&amp;nuRegistro=",D202)</f>
        <v>0002892-61.2018.8.26.0191</v>
      </c>
      <c r="D202" s="7" t="s">
        <v>3084</v>
      </c>
      <c r="E202" s="7" t="s">
        <v>10</v>
      </c>
      <c r="F202" s="7" t="s">
        <v>391</v>
      </c>
      <c r="G202" s="7" t="s">
        <v>278</v>
      </c>
      <c r="H202" s="7" t="s">
        <v>57</v>
      </c>
      <c r="I202" s="7" t="s">
        <v>13</v>
      </c>
      <c r="J202" s="8" t="s">
        <v>309</v>
      </c>
    </row>
    <row r="203" spans="1:10" x14ac:dyDescent="0.35">
      <c r="A203" s="6">
        <v>44411</v>
      </c>
      <c r="B203" s="7" t="s">
        <v>9</v>
      </c>
      <c r="C203" s="9" t="str">
        <f>HYPERLINK("https://esaj.tjsp.jus.br/cjsg/resultadoSimples.do?conversationId=&amp;nuProcOrigem="&amp;D203&amp;"&amp;nuRegistro=",D203)</f>
        <v>2164479-44.2021.8.26.0000</v>
      </c>
      <c r="D203" s="7" t="s">
        <v>3114</v>
      </c>
      <c r="E203" s="7" t="s">
        <v>18</v>
      </c>
      <c r="F203" s="7" t="s">
        <v>20</v>
      </c>
      <c r="G203" s="7" t="s">
        <v>429</v>
      </c>
      <c r="H203" s="7" t="s">
        <v>403</v>
      </c>
      <c r="I203" s="7" t="s">
        <v>54</v>
      </c>
      <c r="J203" s="8" t="s">
        <v>3115</v>
      </c>
    </row>
    <row r="204" spans="1:10" x14ac:dyDescent="0.35">
      <c r="A204" s="6">
        <v>44411</v>
      </c>
      <c r="B204" s="7" t="s">
        <v>9</v>
      </c>
      <c r="C204" s="9" t="str">
        <f>HYPERLINK("https://esaj.tjsp.jus.br/cjsg/resultadoSimples.do?conversationId=&amp;nuProcOrigem="&amp;D204&amp;"&amp;nuRegistro=",D204)</f>
        <v>2153296-76.2021.8.26.0000</v>
      </c>
      <c r="D204" s="7" t="s">
        <v>3178</v>
      </c>
      <c r="E204" s="7" t="s">
        <v>18</v>
      </c>
      <c r="F204" s="7" t="s">
        <v>197</v>
      </c>
      <c r="G204" s="7" t="s">
        <v>200</v>
      </c>
      <c r="H204" s="7" t="s">
        <v>39</v>
      </c>
      <c r="I204" s="7" t="s">
        <v>42</v>
      </c>
      <c r="J204" s="8" t="s">
        <v>3179</v>
      </c>
    </row>
    <row r="205" spans="1:10" x14ac:dyDescent="0.35">
      <c r="A205" s="6">
        <v>44411</v>
      </c>
      <c r="B205" s="7" t="s">
        <v>9</v>
      </c>
      <c r="C205" s="9" t="str">
        <f>HYPERLINK("https://esaj.tjsp.jus.br/cjsg/resultadoSimples.do?conversationId=&amp;nuProcOrigem="&amp;D205&amp;"&amp;nuRegistro=",D205)</f>
        <v>2137025-89.2021.8.26.0000</v>
      </c>
      <c r="D205" s="7" t="s">
        <v>3228</v>
      </c>
      <c r="E205" s="7" t="s">
        <v>18</v>
      </c>
      <c r="F205" s="7" t="s">
        <v>45</v>
      </c>
      <c r="G205" s="7" t="s">
        <v>165</v>
      </c>
      <c r="H205" s="7" t="s">
        <v>57</v>
      </c>
      <c r="I205" s="7" t="s">
        <v>13</v>
      </c>
      <c r="J205" s="8" t="s">
        <v>309</v>
      </c>
    </row>
    <row r="206" spans="1:10" x14ac:dyDescent="0.35">
      <c r="A206" s="6">
        <v>44411</v>
      </c>
      <c r="B206" s="7" t="s">
        <v>9</v>
      </c>
      <c r="C206" s="9" t="str">
        <f>HYPERLINK("https://esaj.tjsp.jus.br/cjsg/resultadoSimples.do?conversationId=&amp;nuProcOrigem="&amp;D206&amp;"&amp;nuRegistro=",D206)</f>
        <v>2157644-40.2021.8.26.0000</v>
      </c>
      <c r="D206" s="7" t="s">
        <v>3261</v>
      </c>
      <c r="E206" s="7" t="s">
        <v>18</v>
      </c>
      <c r="F206" s="7" t="s">
        <v>20</v>
      </c>
      <c r="G206" s="7" t="s">
        <v>130</v>
      </c>
      <c r="H206" s="7" t="s">
        <v>124</v>
      </c>
      <c r="I206" s="7" t="s">
        <v>13</v>
      </c>
      <c r="J206" s="8" t="s">
        <v>309</v>
      </c>
    </row>
    <row r="207" spans="1:10" x14ac:dyDescent="0.35">
      <c r="A207" s="6">
        <v>44411</v>
      </c>
      <c r="B207" s="7" t="s">
        <v>9</v>
      </c>
      <c r="C207" s="9" t="str">
        <f>HYPERLINK("https://esaj.tjsp.jus.br/cjsg/resultadoSimples.do?conversationId=&amp;nuProcOrigem="&amp;D207&amp;"&amp;nuRegistro=",D207)</f>
        <v>1509880-05.2021.8.26.0228</v>
      </c>
      <c r="D207" s="7" t="s">
        <v>3357</v>
      </c>
      <c r="E207" s="7" t="s">
        <v>10</v>
      </c>
      <c r="F207" s="7" t="s">
        <v>20</v>
      </c>
      <c r="G207" s="7" t="s">
        <v>23</v>
      </c>
      <c r="H207" s="7" t="s">
        <v>123</v>
      </c>
      <c r="I207" s="7" t="s">
        <v>86</v>
      </c>
      <c r="J207" s="8" t="s">
        <v>3358</v>
      </c>
    </row>
    <row r="208" spans="1:10" x14ac:dyDescent="0.35">
      <c r="A208" s="6">
        <v>44411</v>
      </c>
      <c r="B208" s="7" t="s">
        <v>9</v>
      </c>
      <c r="C208" s="9" t="str">
        <f>HYPERLINK("https://esaj.tjsp.jus.br/cjsg/resultadoSimples.do?conversationId=&amp;nuProcOrigem="&amp;D208&amp;"&amp;nuRegistro=",D208)</f>
        <v>0001671-04.2021.8.26.0073</v>
      </c>
      <c r="D208" s="7" t="s">
        <v>3396</v>
      </c>
      <c r="E208" s="7" t="s">
        <v>81</v>
      </c>
      <c r="F208" s="7" t="s">
        <v>507</v>
      </c>
      <c r="G208" s="7" t="s">
        <v>70</v>
      </c>
      <c r="H208" s="7" t="s">
        <v>177</v>
      </c>
      <c r="I208" s="7" t="s">
        <v>86</v>
      </c>
      <c r="J208" s="8" t="s">
        <v>3397</v>
      </c>
    </row>
    <row r="209" spans="1:10" x14ac:dyDescent="0.35">
      <c r="A209" s="6">
        <v>44411</v>
      </c>
      <c r="B209" s="7" t="s">
        <v>9</v>
      </c>
      <c r="C209" s="9" t="str">
        <f>HYPERLINK("https://esaj.tjsp.jus.br/cjsg/resultadoSimples.do?conversationId=&amp;nuProcOrigem="&amp;D209&amp;"&amp;nuRegistro=",D209)</f>
        <v>1001912-91.2020.8.26.0526</v>
      </c>
      <c r="D209" s="7" t="s">
        <v>3459</v>
      </c>
      <c r="E209" s="7" t="s">
        <v>10</v>
      </c>
      <c r="F209" s="7" t="s">
        <v>95</v>
      </c>
      <c r="G209" s="7" t="s">
        <v>176</v>
      </c>
      <c r="H209" s="7" t="s">
        <v>220</v>
      </c>
      <c r="I209" s="7" t="s">
        <v>85</v>
      </c>
      <c r="J209" s="8" t="s">
        <v>309</v>
      </c>
    </row>
    <row r="210" spans="1:10" x14ac:dyDescent="0.35">
      <c r="A210" s="6">
        <v>44411</v>
      </c>
      <c r="B210" s="7" t="s">
        <v>9</v>
      </c>
      <c r="C210" s="9" t="str">
        <f>HYPERLINK("https://esaj.tjsp.jus.br/cjsg/resultadoSimples.do?conversationId=&amp;nuProcOrigem="&amp;D210&amp;"&amp;nuRegistro=",D210)</f>
        <v>2137554-11.2021.8.26.0000</v>
      </c>
      <c r="D210" s="7" t="s">
        <v>3621</v>
      </c>
      <c r="E210" s="7" t="s">
        <v>18</v>
      </c>
      <c r="F210" s="7" t="s">
        <v>105</v>
      </c>
      <c r="G210" s="7" t="s">
        <v>113</v>
      </c>
      <c r="H210" s="7" t="s">
        <v>116</v>
      </c>
      <c r="I210" s="7" t="s">
        <v>42</v>
      </c>
      <c r="J210" s="8" t="s">
        <v>3622</v>
      </c>
    </row>
    <row r="211" spans="1:10" x14ac:dyDescent="0.35">
      <c r="A211" s="6">
        <v>44411</v>
      </c>
      <c r="B211" s="7" t="s">
        <v>9</v>
      </c>
      <c r="C211" s="9" t="str">
        <f>HYPERLINK("https://esaj.tjsp.jus.br/cjsg/resultadoSimples.do?conversationId=&amp;nuProcOrigem="&amp;D211&amp;"&amp;nuRegistro=",D211)</f>
        <v>2165899-84.2021.8.26.0000</v>
      </c>
      <c r="D211" s="7" t="s">
        <v>3640</v>
      </c>
      <c r="E211" s="7" t="s">
        <v>18</v>
      </c>
      <c r="F211" s="7" t="s">
        <v>20</v>
      </c>
      <c r="G211" s="7" t="s">
        <v>23</v>
      </c>
      <c r="H211" s="7" t="s">
        <v>228</v>
      </c>
      <c r="I211" s="7" t="s">
        <v>17</v>
      </c>
      <c r="J211" s="8" t="s">
        <v>309</v>
      </c>
    </row>
    <row r="212" spans="1:10" x14ac:dyDescent="0.35">
      <c r="A212" s="6">
        <v>44411</v>
      </c>
      <c r="B212" s="7" t="s">
        <v>9</v>
      </c>
      <c r="C212" s="9" t="str">
        <f>HYPERLINK("https://esaj.tjsp.jus.br/cjsg/resultadoSimples.do?conversationId=&amp;nuProcOrigem="&amp;D212&amp;"&amp;nuRegistro=",D212)</f>
        <v>2161385-88.2021.8.26.0000</v>
      </c>
      <c r="D212" s="7" t="s">
        <v>3676</v>
      </c>
      <c r="E212" s="7" t="s">
        <v>18</v>
      </c>
      <c r="F212" s="7" t="s">
        <v>20</v>
      </c>
      <c r="G212" s="7" t="s">
        <v>100</v>
      </c>
      <c r="H212" s="7" t="s">
        <v>153</v>
      </c>
      <c r="I212" s="7" t="s">
        <v>54</v>
      </c>
      <c r="J212" s="8" t="s">
        <v>309</v>
      </c>
    </row>
    <row r="213" spans="1:10" x14ac:dyDescent="0.35">
      <c r="A213" s="6">
        <v>44411</v>
      </c>
      <c r="B213" s="7" t="s">
        <v>9</v>
      </c>
      <c r="C213" s="9" t="str">
        <f>HYPERLINK("https://esaj.tjsp.jus.br/cjsg/resultadoSimples.do?conversationId=&amp;nuProcOrigem="&amp;D213&amp;"&amp;nuRegistro=",D213)</f>
        <v>2153295-91.2021.8.26.0000</v>
      </c>
      <c r="D213" s="7" t="s">
        <v>3744</v>
      </c>
      <c r="E213" s="7" t="s">
        <v>18</v>
      </c>
      <c r="F213" s="7" t="s">
        <v>20</v>
      </c>
      <c r="G213" s="7" t="s">
        <v>23</v>
      </c>
      <c r="H213" s="7" t="s">
        <v>124</v>
      </c>
      <c r="I213" s="7" t="s">
        <v>13</v>
      </c>
      <c r="J213" s="8" t="s">
        <v>309</v>
      </c>
    </row>
    <row r="214" spans="1:10" x14ac:dyDescent="0.35">
      <c r="A214" s="6">
        <v>44411</v>
      </c>
      <c r="B214" s="7" t="s">
        <v>9</v>
      </c>
      <c r="C214" s="9" t="str">
        <f>HYPERLINK("https://esaj.tjsp.jus.br/cjsg/resultadoSimples.do?conversationId=&amp;nuProcOrigem="&amp;D214&amp;"&amp;nuRegistro=",D214)</f>
        <v>2146907-75.2021.8.26.0000</v>
      </c>
      <c r="D214" s="7" t="s">
        <v>3822</v>
      </c>
      <c r="E214" s="7" t="s">
        <v>18</v>
      </c>
      <c r="F214" s="7" t="s">
        <v>20</v>
      </c>
      <c r="G214" s="7" t="s">
        <v>23</v>
      </c>
      <c r="H214" s="7" t="s">
        <v>212</v>
      </c>
      <c r="I214" s="7" t="s">
        <v>90</v>
      </c>
      <c r="J214" s="8" t="s">
        <v>3823</v>
      </c>
    </row>
    <row r="215" spans="1:10" x14ac:dyDescent="0.35">
      <c r="A215" s="6">
        <v>44411</v>
      </c>
      <c r="B215" s="7" t="s">
        <v>9</v>
      </c>
      <c r="C215" s="9" t="str">
        <f>HYPERLINK("https://esaj.tjsp.jus.br/cjsg/resultadoSimples.do?conversationId=&amp;nuProcOrigem="&amp;D215&amp;"&amp;nuRegistro=",D215)</f>
        <v>2138937-24.2021.8.26.0000</v>
      </c>
      <c r="D215" s="7" t="s">
        <v>3873</v>
      </c>
      <c r="E215" s="7" t="s">
        <v>18</v>
      </c>
      <c r="F215" s="7" t="s">
        <v>20</v>
      </c>
      <c r="G215" s="7" t="s">
        <v>25</v>
      </c>
      <c r="H215" s="7" t="s">
        <v>57</v>
      </c>
      <c r="I215" s="7" t="s">
        <v>13</v>
      </c>
      <c r="J215" s="8" t="s">
        <v>309</v>
      </c>
    </row>
    <row r="216" spans="1:10" x14ac:dyDescent="0.35">
      <c r="A216" s="6">
        <v>44411</v>
      </c>
      <c r="B216" s="7" t="s">
        <v>9</v>
      </c>
      <c r="C216" s="9" t="str">
        <f>HYPERLINK("https://esaj.tjsp.jus.br/cjsg/resultadoSimples.do?conversationId=&amp;nuProcOrigem="&amp;D216&amp;"&amp;nuRegistro=",D216)</f>
        <v>1504427-25.2020.8.26.0564</v>
      </c>
      <c r="D216" s="7" t="s">
        <v>3921</v>
      </c>
      <c r="E216" s="7" t="s">
        <v>10</v>
      </c>
      <c r="F216" s="7" t="s">
        <v>11</v>
      </c>
      <c r="G216" s="7" t="s">
        <v>87</v>
      </c>
      <c r="H216" s="7" t="s">
        <v>348</v>
      </c>
      <c r="I216" s="7" t="s">
        <v>40</v>
      </c>
      <c r="J216" s="8" t="s">
        <v>309</v>
      </c>
    </row>
    <row r="217" spans="1:10" x14ac:dyDescent="0.35">
      <c r="A217" s="6">
        <v>44411</v>
      </c>
      <c r="B217" s="7" t="s">
        <v>9</v>
      </c>
      <c r="C217" s="9" t="str">
        <f>HYPERLINK("https://esaj.tjsp.jus.br/cjsg/resultadoSimples.do?conversationId=&amp;nuProcOrigem="&amp;D217&amp;"&amp;nuRegistro=",D217)</f>
        <v>2147409-14.2021.8.26.0000</v>
      </c>
      <c r="D217" s="7" t="s">
        <v>3946</v>
      </c>
      <c r="E217" s="7" t="s">
        <v>18</v>
      </c>
      <c r="F217" s="7" t="s">
        <v>28</v>
      </c>
      <c r="G217" s="7" t="s">
        <v>23</v>
      </c>
      <c r="H217" s="7" t="s">
        <v>57</v>
      </c>
      <c r="I217" s="7" t="s">
        <v>13</v>
      </c>
      <c r="J217" s="8" t="s">
        <v>309</v>
      </c>
    </row>
    <row r="218" spans="1:10" x14ac:dyDescent="0.35">
      <c r="A218" s="6">
        <v>44411</v>
      </c>
      <c r="B218" s="7" t="s">
        <v>9</v>
      </c>
      <c r="C218" s="9" t="str">
        <f>HYPERLINK("https://esaj.tjsp.jus.br/cjsg/resultadoSimples.do?conversationId=&amp;nuProcOrigem="&amp;D218&amp;"&amp;nuRegistro=",D218)</f>
        <v>2152709-54.2021.8.26.0000</v>
      </c>
      <c r="D218" s="7" t="s">
        <v>3996</v>
      </c>
      <c r="E218" s="7" t="s">
        <v>18</v>
      </c>
      <c r="F218" s="7" t="s">
        <v>20</v>
      </c>
      <c r="G218" s="7" t="s">
        <v>400</v>
      </c>
      <c r="H218" s="7" t="s">
        <v>123</v>
      </c>
      <c r="I218" s="7" t="s">
        <v>86</v>
      </c>
      <c r="J218" s="8" t="s">
        <v>309</v>
      </c>
    </row>
    <row r="219" spans="1:10" x14ac:dyDescent="0.35">
      <c r="A219" s="6">
        <v>44411</v>
      </c>
      <c r="B219" s="7" t="s">
        <v>9</v>
      </c>
      <c r="C219" s="9" t="str">
        <f>HYPERLINK("https://esaj.tjsp.jus.br/cjsg/resultadoSimples.do?conversationId=&amp;nuProcOrigem="&amp;D219&amp;"&amp;nuRegistro=",D219)</f>
        <v>2160489-45.2021.8.26.0000</v>
      </c>
      <c r="D219" s="7" t="s">
        <v>4141</v>
      </c>
      <c r="E219" s="7" t="s">
        <v>18</v>
      </c>
      <c r="F219" s="7" t="s">
        <v>50</v>
      </c>
      <c r="G219" s="7" t="s">
        <v>21</v>
      </c>
      <c r="H219" s="7" t="s">
        <v>403</v>
      </c>
      <c r="I219" s="7" t="s">
        <v>54</v>
      </c>
      <c r="J219" s="8" t="s">
        <v>4142</v>
      </c>
    </row>
    <row r="220" spans="1:10" x14ac:dyDescent="0.35">
      <c r="A220" s="6">
        <v>44411</v>
      </c>
      <c r="B220" s="7" t="s">
        <v>9</v>
      </c>
      <c r="C220" s="9" t="str">
        <f>HYPERLINK("https://esaj.tjsp.jus.br/cjsg/resultadoSimples.do?conversationId=&amp;nuProcOrigem="&amp;D220&amp;"&amp;nuRegistro=",D220)</f>
        <v>1526066-40.2020.8.26.0228</v>
      </c>
      <c r="D220" s="7" t="s">
        <v>4162</v>
      </c>
      <c r="E220" s="7" t="s">
        <v>10</v>
      </c>
      <c r="F220" s="7" t="s">
        <v>73</v>
      </c>
      <c r="G220" s="7" t="s">
        <v>23</v>
      </c>
      <c r="H220" s="7" t="s">
        <v>348</v>
      </c>
      <c r="I220" s="7" t="s">
        <v>40</v>
      </c>
      <c r="J220" s="8" t="s">
        <v>309</v>
      </c>
    </row>
    <row r="221" spans="1:10" x14ac:dyDescent="0.35">
      <c r="A221" s="6">
        <v>44411</v>
      </c>
      <c r="B221" s="7" t="s">
        <v>9</v>
      </c>
      <c r="C221" s="9" t="str">
        <f>HYPERLINK("https://esaj.tjsp.jus.br/cjsg/resultadoSimples.do?conversationId=&amp;nuProcOrigem="&amp;D221&amp;"&amp;nuRegistro=",D221)</f>
        <v>2160747-55.2021.8.26.0000</v>
      </c>
      <c r="D221" s="7" t="s">
        <v>4234</v>
      </c>
      <c r="E221" s="7" t="s">
        <v>18</v>
      </c>
      <c r="F221" s="7" t="s">
        <v>139</v>
      </c>
      <c r="G221" s="7" t="s">
        <v>93</v>
      </c>
      <c r="H221" s="7" t="s">
        <v>228</v>
      </c>
      <c r="I221" s="7" t="s">
        <v>17</v>
      </c>
      <c r="J221" s="8" t="s">
        <v>309</v>
      </c>
    </row>
    <row r="222" spans="1:10" x14ac:dyDescent="0.35">
      <c r="A222" s="6">
        <v>44411</v>
      </c>
      <c r="B222" s="7" t="s">
        <v>9</v>
      </c>
      <c r="C222" s="9" t="str">
        <f>HYPERLINK("https://esaj.tjsp.jus.br/cjsg/resultadoSimples.do?conversationId=&amp;nuProcOrigem="&amp;D222&amp;"&amp;nuRegistro=",D222)</f>
        <v>2131601-66.2021.8.26.0000</v>
      </c>
      <c r="D222" s="7" t="s">
        <v>4272</v>
      </c>
      <c r="E222" s="7" t="s">
        <v>18</v>
      </c>
      <c r="F222" s="7" t="s">
        <v>20</v>
      </c>
      <c r="G222" s="7" t="s">
        <v>78</v>
      </c>
      <c r="H222" s="7" t="s">
        <v>144</v>
      </c>
      <c r="I222" s="7" t="s">
        <v>85</v>
      </c>
      <c r="J222" s="8" t="s">
        <v>4273</v>
      </c>
    </row>
    <row r="223" spans="1:10" x14ac:dyDescent="0.35">
      <c r="A223" s="6">
        <v>44411</v>
      </c>
      <c r="B223" s="7" t="s">
        <v>9</v>
      </c>
      <c r="C223" s="9" t="str">
        <f>HYPERLINK("https://esaj.tjsp.jus.br/cjsg/resultadoSimples.do?conversationId=&amp;nuProcOrigem="&amp;D223&amp;"&amp;nuRegistro=",D223)</f>
        <v>2153801-67.2021.8.26.0000</v>
      </c>
      <c r="D223" s="7" t="s">
        <v>4276</v>
      </c>
      <c r="E223" s="7" t="s">
        <v>18</v>
      </c>
      <c r="F223" s="7" t="s">
        <v>28</v>
      </c>
      <c r="G223" s="7" t="s">
        <v>21</v>
      </c>
      <c r="H223" s="7" t="s">
        <v>281</v>
      </c>
      <c r="I223" s="7" t="s">
        <v>66</v>
      </c>
      <c r="J223" s="8" t="s">
        <v>309</v>
      </c>
    </row>
    <row r="224" spans="1:10" x14ac:dyDescent="0.35">
      <c r="A224" s="6">
        <v>44411</v>
      </c>
      <c r="B224" s="7" t="s">
        <v>9</v>
      </c>
      <c r="C224" s="9" t="str">
        <f>HYPERLINK("https://esaj.tjsp.jus.br/cjsg/resultadoSimples.do?conversationId=&amp;nuProcOrigem="&amp;D224&amp;"&amp;nuRegistro=",D224)</f>
        <v>1520574-67.2020.8.26.0228</v>
      </c>
      <c r="D224" s="7" t="s">
        <v>4283</v>
      </c>
      <c r="E224" s="7" t="s">
        <v>10</v>
      </c>
      <c r="F224" s="7" t="s">
        <v>20</v>
      </c>
      <c r="G224" s="7" t="s">
        <v>23</v>
      </c>
      <c r="H224" s="7" t="s">
        <v>124</v>
      </c>
      <c r="I224" s="7" t="s">
        <v>13</v>
      </c>
      <c r="J224" s="8" t="s">
        <v>309</v>
      </c>
    </row>
    <row r="225" spans="1:10" x14ac:dyDescent="0.35">
      <c r="A225" s="6">
        <v>44411</v>
      </c>
      <c r="B225" s="7" t="s">
        <v>9</v>
      </c>
      <c r="C225" s="9" t="str">
        <f>HYPERLINK("https://esaj.tjsp.jus.br/cjsg/resultadoSimples.do?conversationId=&amp;nuProcOrigem="&amp;D225&amp;"&amp;nuRegistro=",D225)</f>
        <v>2156272-56.2021.8.26.0000</v>
      </c>
      <c r="D225" s="7" t="s">
        <v>4468</v>
      </c>
      <c r="E225" s="7" t="s">
        <v>18</v>
      </c>
      <c r="F225" s="7" t="s">
        <v>20</v>
      </c>
      <c r="G225" s="7" t="s">
        <v>365</v>
      </c>
      <c r="H225" s="7" t="s">
        <v>124</v>
      </c>
      <c r="I225" s="7" t="s">
        <v>13</v>
      </c>
      <c r="J225" s="8" t="s">
        <v>309</v>
      </c>
    </row>
    <row r="226" spans="1:10" x14ac:dyDescent="0.35">
      <c r="A226" s="6">
        <v>44411</v>
      </c>
      <c r="B226" s="7" t="s">
        <v>9</v>
      </c>
      <c r="C226" s="9" t="str">
        <f>HYPERLINK("https://esaj.tjsp.jus.br/cjsg/resultadoSimples.do?conversationId=&amp;nuProcOrigem="&amp;D226&amp;"&amp;nuRegistro=",D226)</f>
        <v>1501409-34.2020.8.26.0616</v>
      </c>
      <c r="D226" s="7" t="s">
        <v>4584</v>
      </c>
      <c r="E226" s="7" t="s">
        <v>10</v>
      </c>
      <c r="F226" s="7" t="s">
        <v>11</v>
      </c>
      <c r="G226" s="7" t="s">
        <v>68</v>
      </c>
      <c r="H226" s="7" t="s">
        <v>57</v>
      </c>
      <c r="I226" s="7" t="s">
        <v>13</v>
      </c>
      <c r="J226" s="8" t="s">
        <v>309</v>
      </c>
    </row>
    <row r="227" spans="1:10" x14ac:dyDescent="0.35">
      <c r="A227" s="6">
        <v>44411</v>
      </c>
      <c r="B227" s="7" t="s">
        <v>9</v>
      </c>
      <c r="C227" s="9" t="str">
        <f>HYPERLINK("https://esaj.tjsp.jus.br/cjsg/resultadoSimples.do?conversationId=&amp;nuProcOrigem="&amp;D227&amp;"&amp;nuRegistro=",D227)</f>
        <v>0007756-38.2021.8.26.0224</v>
      </c>
      <c r="D227" s="7" t="s">
        <v>4624</v>
      </c>
      <c r="E227" s="7" t="s">
        <v>81</v>
      </c>
      <c r="F227" s="7" t="s">
        <v>409</v>
      </c>
      <c r="G227" s="7" t="s">
        <v>93</v>
      </c>
      <c r="H227" s="7" t="s">
        <v>124</v>
      </c>
      <c r="I227" s="7" t="s">
        <v>13</v>
      </c>
      <c r="J227" s="8" t="s">
        <v>309</v>
      </c>
    </row>
    <row r="228" spans="1:10" x14ac:dyDescent="0.35">
      <c r="A228" s="6">
        <v>44411</v>
      </c>
      <c r="B228" s="7" t="s">
        <v>9</v>
      </c>
      <c r="C228" s="9" t="str">
        <f>HYPERLINK("https://esaj.tjsp.jus.br/cjsg/resultadoSimples.do?conversationId=&amp;nuProcOrigem="&amp;D228&amp;"&amp;nuRegistro=",D228)</f>
        <v>1504292-17.2021.8.26.0228</v>
      </c>
      <c r="D228" s="7" t="s">
        <v>4691</v>
      </c>
      <c r="E228" s="7" t="s">
        <v>10</v>
      </c>
      <c r="F228" s="7" t="s">
        <v>11</v>
      </c>
      <c r="G228" s="7" t="s">
        <v>23</v>
      </c>
      <c r="H228" s="7" t="s">
        <v>124</v>
      </c>
      <c r="I228" s="7" t="s">
        <v>13</v>
      </c>
      <c r="J228" s="8" t="s">
        <v>309</v>
      </c>
    </row>
    <row r="229" spans="1:10" x14ac:dyDescent="0.35">
      <c r="A229" s="6">
        <v>44411</v>
      </c>
      <c r="B229" s="7" t="s">
        <v>9</v>
      </c>
      <c r="C229" s="9" t="str">
        <f>HYPERLINK("https://esaj.tjsp.jus.br/cjsg/resultadoSimples.do?conversationId=&amp;nuProcOrigem="&amp;D229&amp;"&amp;nuRegistro=",D229)</f>
        <v>1527436-54.2020.8.26.0228</v>
      </c>
      <c r="D229" s="7" t="s">
        <v>4713</v>
      </c>
      <c r="E229" s="7" t="s">
        <v>10</v>
      </c>
      <c r="F229" s="7" t="s">
        <v>20</v>
      </c>
      <c r="G229" s="7" t="s">
        <v>23</v>
      </c>
      <c r="H229" s="7" t="s">
        <v>245</v>
      </c>
      <c r="I229" s="7" t="s">
        <v>90</v>
      </c>
      <c r="J229" s="8" t="s">
        <v>309</v>
      </c>
    </row>
    <row r="230" spans="1:10" x14ac:dyDescent="0.35">
      <c r="A230" s="6">
        <v>44411</v>
      </c>
      <c r="B230" s="7" t="s">
        <v>9</v>
      </c>
      <c r="C230" s="9" t="str">
        <f>HYPERLINK("https://esaj.tjsp.jus.br/cjsg/resultadoSimples.do?conversationId=&amp;nuProcOrigem="&amp;D230&amp;"&amp;nuRegistro=",D230)</f>
        <v>2159158-28.2021.8.26.0000</v>
      </c>
      <c r="D230" s="7" t="s">
        <v>4972</v>
      </c>
      <c r="E230" s="7" t="s">
        <v>18</v>
      </c>
      <c r="F230" s="7" t="s">
        <v>28</v>
      </c>
      <c r="G230" s="7" t="s">
        <v>21</v>
      </c>
      <c r="H230" s="7" t="s">
        <v>124</v>
      </c>
      <c r="I230" s="7" t="s">
        <v>13</v>
      </c>
      <c r="J230" s="8" t="s">
        <v>309</v>
      </c>
    </row>
    <row r="231" spans="1:10" x14ac:dyDescent="0.35">
      <c r="A231" s="6">
        <v>44411</v>
      </c>
      <c r="B231" s="7" t="s">
        <v>9</v>
      </c>
      <c r="C231" s="9" t="str">
        <f>HYPERLINK("https://esaj.tjsp.jus.br/cjsg/resultadoSimples.do?conversationId=&amp;nuProcOrigem="&amp;D231&amp;"&amp;nuRegistro=",D231)</f>
        <v>0017651-60.2021.8.26.0050</v>
      </c>
      <c r="D231" s="7" t="s">
        <v>5042</v>
      </c>
      <c r="E231" s="7" t="s">
        <v>258</v>
      </c>
      <c r="F231" s="7" t="s">
        <v>20</v>
      </c>
      <c r="G231" s="7" t="s">
        <v>23</v>
      </c>
      <c r="H231" s="7" t="s">
        <v>245</v>
      </c>
      <c r="I231" s="7" t="s">
        <v>90</v>
      </c>
      <c r="J231" s="8" t="s">
        <v>309</v>
      </c>
    </row>
    <row r="232" spans="1:10" x14ac:dyDescent="0.35">
      <c r="A232" s="6">
        <v>44411</v>
      </c>
      <c r="B232" s="7" t="s">
        <v>9</v>
      </c>
      <c r="C232" s="9" t="str">
        <f>HYPERLINK("https://esaj.tjsp.jus.br/cjsg/resultadoSimples.do?conversationId=&amp;nuProcOrigem="&amp;D232&amp;"&amp;nuRegistro=",D232)</f>
        <v>2147019-44.2021.8.26.0000</v>
      </c>
      <c r="D232" s="7" t="s">
        <v>5067</v>
      </c>
      <c r="E232" s="7" t="s">
        <v>18</v>
      </c>
      <c r="F232" s="7" t="s">
        <v>49</v>
      </c>
      <c r="G232" s="7" t="s">
        <v>23</v>
      </c>
      <c r="H232" s="7" t="s">
        <v>57</v>
      </c>
      <c r="I232" s="7" t="s">
        <v>13</v>
      </c>
      <c r="J232" s="8" t="s">
        <v>309</v>
      </c>
    </row>
    <row r="233" spans="1:10" x14ac:dyDescent="0.35">
      <c r="A233" s="6">
        <v>44411</v>
      </c>
      <c r="B233" s="7" t="s">
        <v>9</v>
      </c>
      <c r="C233" s="9" t="str">
        <f>HYPERLINK("https://esaj.tjsp.jus.br/cjsg/resultadoSimples.do?conversationId=&amp;nuProcOrigem="&amp;D233&amp;"&amp;nuRegistro=",D233)</f>
        <v>1502574-19.2020.8.26.0616</v>
      </c>
      <c r="D233" s="7" t="s">
        <v>5122</v>
      </c>
      <c r="E233" s="7" t="s">
        <v>10</v>
      </c>
      <c r="F233" s="7" t="s">
        <v>20</v>
      </c>
      <c r="G233" s="7" t="s">
        <v>222</v>
      </c>
      <c r="H233" s="7" t="s">
        <v>211</v>
      </c>
      <c r="I233" s="7" t="s">
        <v>170</v>
      </c>
      <c r="J233" s="8" t="s">
        <v>5123</v>
      </c>
    </row>
    <row r="234" spans="1:10" x14ac:dyDescent="0.35">
      <c r="A234" s="6">
        <v>44411</v>
      </c>
      <c r="B234" s="7" t="s">
        <v>9</v>
      </c>
      <c r="C234" s="9" t="str">
        <f>HYPERLINK("https://esaj.tjsp.jus.br/cjsg/resultadoSimples.do?conversationId=&amp;nuProcOrigem="&amp;D234&amp;"&amp;nuRegistro=",D234)</f>
        <v>2160043-42.2021.8.26.0000</v>
      </c>
      <c r="D234" s="7" t="s">
        <v>5136</v>
      </c>
      <c r="E234" s="7" t="s">
        <v>18</v>
      </c>
      <c r="F234" s="7" t="s">
        <v>28</v>
      </c>
      <c r="G234" s="7" t="s">
        <v>128</v>
      </c>
      <c r="H234" s="7" t="s">
        <v>281</v>
      </c>
      <c r="I234" s="7" t="s">
        <v>66</v>
      </c>
      <c r="J234" s="8" t="s">
        <v>309</v>
      </c>
    </row>
    <row r="235" spans="1:10" x14ac:dyDescent="0.35">
      <c r="A235" s="6">
        <v>44411</v>
      </c>
      <c r="B235" s="7" t="s">
        <v>9</v>
      </c>
      <c r="C235" s="9" t="str">
        <f>HYPERLINK("https://esaj.tjsp.jus.br/cjsg/resultadoSimples.do?conversationId=&amp;nuProcOrigem="&amp;D235&amp;"&amp;nuRegistro=",D235)</f>
        <v>1526356-55.2020.8.26.0228</v>
      </c>
      <c r="D235" s="7" t="s">
        <v>5175</v>
      </c>
      <c r="E235" s="7" t="s">
        <v>129</v>
      </c>
      <c r="F235" s="7" t="s">
        <v>73</v>
      </c>
      <c r="G235" s="7" t="s">
        <v>23</v>
      </c>
      <c r="H235" s="7" t="s">
        <v>281</v>
      </c>
      <c r="I235" s="7" t="s">
        <v>66</v>
      </c>
      <c r="J235" s="8" t="s">
        <v>309</v>
      </c>
    </row>
    <row r="236" spans="1:10" x14ac:dyDescent="0.35">
      <c r="A236" s="6">
        <v>44411</v>
      </c>
      <c r="B236" s="7" t="s">
        <v>9</v>
      </c>
      <c r="C236" s="9" t="str">
        <f>HYPERLINK("https://esaj.tjsp.jus.br/cjsg/resultadoSimples.do?conversationId=&amp;nuProcOrigem="&amp;D236&amp;"&amp;nuRegistro=",D236)</f>
        <v>2156652-79.2021.8.26.0000</v>
      </c>
      <c r="D236" s="7" t="s">
        <v>5197</v>
      </c>
      <c r="E236" s="7" t="s">
        <v>18</v>
      </c>
      <c r="F236" s="7" t="s">
        <v>319</v>
      </c>
      <c r="G236" s="7" t="s">
        <v>23</v>
      </c>
      <c r="H236" s="7" t="s">
        <v>281</v>
      </c>
      <c r="I236" s="7" t="s">
        <v>66</v>
      </c>
      <c r="J236" s="8" t="s">
        <v>309</v>
      </c>
    </row>
    <row r="237" spans="1:10" x14ac:dyDescent="0.35">
      <c r="A237" s="6">
        <v>44411</v>
      </c>
      <c r="B237" s="7" t="s">
        <v>9</v>
      </c>
      <c r="C237" s="9" t="str">
        <f>HYPERLINK("https://esaj.tjsp.jus.br/cjsg/resultadoSimples.do?conversationId=&amp;nuProcOrigem="&amp;D237&amp;"&amp;nuRegistro=",D237)</f>
        <v>2171779-57.2021.8.26.0000</v>
      </c>
      <c r="D237" s="7" t="s">
        <v>5304</v>
      </c>
      <c r="E237" s="7" t="s">
        <v>18</v>
      </c>
      <c r="F237" s="7" t="s">
        <v>20</v>
      </c>
      <c r="G237" s="7" t="s">
        <v>113</v>
      </c>
      <c r="H237" s="7" t="s">
        <v>163</v>
      </c>
      <c r="I237" s="7" t="s">
        <v>66</v>
      </c>
      <c r="J237" s="8" t="s">
        <v>5305</v>
      </c>
    </row>
    <row r="238" spans="1:10" x14ac:dyDescent="0.35">
      <c r="A238" s="6">
        <v>44411</v>
      </c>
      <c r="B238" s="7" t="s">
        <v>9</v>
      </c>
      <c r="C238" s="9" t="str">
        <f>HYPERLINK("https://esaj.tjsp.jus.br/cjsg/resultadoSimples.do?conversationId=&amp;nuProcOrigem="&amp;D238&amp;"&amp;nuRegistro=",D238)</f>
        <v>2136609-24.2021.8.26.0000</v>
      </c>
      <c r="D238" s="7" t="s">
        <v>5310</v>
      </c>
      <c r="E238" s="7" t="s">
        <v>18</v>
      </c>
      <c r="F238" s="7" t="s">
        <v>41</v>
      </c>
      <c r="G238" s="7" t="s">
        <v>65</v>
      </c>
      <c r="H238" s="7" t="s">
        <v>239</v>
      </c>
      <c r="I238" s="7" t="s">
        <v>62</v>
      </c>
      <c r="J238" s="8" t="s">
        <v>310</v>
      </c>
    </row>
    <row r="239" spans="1:10" x14ac:dyDescent="0.35">
      <c r="A239" s="6">
        <v>44411</v>
      </c>
      <c r="B239" s="7" t="s">
        <v>9</v>
      </c>
      <c r="C239" s="9" t="str">
        <f>HYPERLINK("https://esaj.tjsp.jus.br/cjsg/resultadoSimples.do?conversationId=&amp;nuProcOrigem="&amp;D239&amp;"&amp;nuRegistro=",D239)</f>
        <v>1533546-21.2020.8.26.0050</v>
      </c>
      <c r="D239" s="7" t="s">
        <v>5336</v>
      </c>
      <c r="E239" s="7" t="s">
        <v>10</v>
      </c>
      <c r="F239" s="7" t="s">
        <v>11</v>
      </c>
      <c r="G239" s="7" t="s">
        <v>23</v>
      </c>
      <c r="H239" s="7" t="s">
        <v>281</v>
      </c>
      <c r="I239" s="7" t="s">
        <v>66</v>
      </c>
      <c r="J239" s="8" t="s">
        <v>309</v>
      </c>
    </row>
    <row r="240" spans="1:10" x14ac:dyDescent="0.35">
      <c r="A240" s="6">
        <v>44411</v>
      </c>
      <c r="B240" s="7" t="s">
        <v>9</v>
      </c>
      <c r="C240" s="9" t="str">
        <f>HYPERLINK("https://esaj.tjsp.jus.br/cjsg/resultadoSimples.do?conversationId=&amp;nuProcOrigem="&amp;D240&amp;"&amp;nuRegistro=",D240)</f>
        <v>2137977-68.2021.8.26.0000</v>
      </c>
      <c r="D240" s="7" t="s">
        <v>5384</v>
      </c>
      <c r="E240" s="7" t="s">
        <v>18</v>
      </c>
      <c r="F240" s="7" t="s">
        <v>55</v>
      </c>
      <c r="G240" s="7" t="s">
        <v>23</v>
      </c>
      <c r="H240" s="7" t="s">
        <v>124</v>
      </c>
      <c r="I240" s="7" t="s">
        <v>13</v>
      </c>
      <c r="J240" s="8" t="s">
        <v>309</v>
      </c>
    </row>
    <row r="241" spans="1:10" x14ac:dyDescent="0.35">
      <c r="A241" s="6">
        <v>44411</v>
      </c>
      <c r="B241" s="7" t="s">
        <v>9</v>
      </c>
      <c r="C241" s="9" t="str">
        <f>HYPERLINK("https://esaj.tjsp.jus.br/cjsg/resultadoSimples.do?conversationId=&amp;nuProcOrigem="&amp;D241&amp;"&amp;nuRegistro=",D241)</f>
        <v>2125320-94.2021.8.26.0000</v>
      </c>
      <c r="D241" s="7" t="s">
        <v>5401</v>
      </c>
      <c r="E241" s="7" t="s">
        <v>18</v>
      </c>
      <c r="F241" s="7" t="s">
        <v>20</v>
      </c>
      <c r="G241" s="7" t="s">
        <v>34</v>
      </c>
      <c r="H241" s="7" t="s">
        <v>229</v>
      </c>
      <c r="I241" s="7" t="s">
        <v>30</v>
      </c>
      <c r="J241" s="8" t="s">
        <v>309</v>
      </c>
    </row>
    <row r="242" spans="1:10" x14ac:dyDescent="0.35">
      <c r="A242" s="6">
        <v>44411</v>
      </c>
      <c r="B242" s="7" t="s">
        <v>9</v>
      </c>
      <c r="C242" s="9" t="str">
        <f>HYPERLINK("https://esaj.tjsp.jus.br/cjsg/resultadoSimples.do?conversationId=&amp;nuProcOrigem="&amp;D242&amp;"&amp;nuRegistro=",D242)</f>
        <v>0000294-34.2021.8.26.0158</v>
      </c>
      <c r="D242" s="7" t="s">
        <v>5423</v>
      </c>
      <c r="E242" s="7" t="s">
        <v>81</v>
      </c>
      <c r="F242" s="7" t="s">
        <v>196</v>
      </c>
      <c r="G242" s="7" t="s">
        <v>65</v>
      </c>
      <c r="H242" s="7" t="s">
        <v>124</v>
      </c>
      <c r="I242" s="7" t="s">
        <v>13</v>
      </c>
      <c r="J242" s="8" t="s">
        <v>309</v>
      </c>
    </row>
    <row r="243" spans="1:10" x14ac:dyDescent="0.35">
      <c r="A243" s="6">
        <v>44411</v>
      </c>
      <c r="B243" s="7" t="s">
        <v>9</v>
      </c>
      <c r="C243" s="9" t="str">
        <f>HYPERLINK("https://esaj.tjsp.jus.br/cjsg/resultadoSimples.do?conversationId=&amp;nuProcOrigem="&amp;D243&amp;"&amp;nuRegistro=",D243)</f>
        <v>2155294-79.2021.8.26.0000</v>
      </c>
      <c r="D243" s="7" t="s">
        <v>5558</v>
      </c>
      <c r="E243" s="7" t="s">
        <v>18</v>
      </c>
      <c r="F243" s="7" t="s">
        <v>20</v>
      </c>
      <c r="G243" s="7" t="s">
        <v>277</v>
      </c>
      <c r="H243" s="7" t="s">
        <v>281</v>
      </c>
      <c r="I243" s="7" t="s">
        <v>66</v>
      </c>
      <c r="J243" s="8" t="s">
        <v>309</v>
      </c>
    </row>
    <row r="244" spans="1:10" x14ac:dyDescent="0.35">
      <c r="A244" s="6">
        <v>44411</v>
      </c>
      <c r="B244" s="7" t="s">
        <v>24</v>
      </c>
      <c r="C244" s="9" t="str">
        <f>HYPERLINK("https://esaj.tjsp.jus.br/cjsg/resultadoSimples.do?conversationId=&amp;nuProcOrigem="&amp;D244&amp;"&amp;nuRegistro=",D244)</f>
        <v>0002855-66.2021.8.26.0502</v>
      </c>
      <c r="D244" s="7" t="s">
        <v>5647</v>
      </c>
      <c r="E244" s="7" t="s">
        <v>81</v>
      </c>
      <c r="F244" s="7" t="s">
        <v>196</v>
      </c>
      <c r="G244" s="7" t="s">
        <v>25</v>
      </c>
      <c r="H244" s="7" t="s">
        <v>228</v>
      </c>
      <c r="I244" s="7" t="s">
        <v>17</v>
      </c>
      <c r="J244" s="8" t="s">
        <v>309</v>
      </c>
    </row>
    <row r="245" spans="1:10" x14ac:dyDescent="0.35">
      <c r="A245" s="6">
        <v>44411</v>
      </c>
      <c r="B245" s="7" t="s">
        <v>24</v>
      </c>
      <c r="C245" s="9" t="str">
        <f>HYPERLINK("https://esaj.tjsp.jus.br/cjsg/resultadoSimples.do?conversationId=&amp;nuProcOrigem="&amp;D245&amp;"&amp;nuRegistro=",D245)</f>
        <v>2153630-13.2021.8.26.0000</v>
      </c>
      <c r="D245" s="7" t="s">
        <v>5678</v>
      </c>
      <c r="E245" s="7" t="s">
        <v>18</v>
      </c>
      <c r="F245" s="7" t="s">
        <v>19</v>
      </c>
      <c r="G245" s="7" t="s">
        <v>23</v>
      </c>
      <c r="H245" s="7" t="s">
        <v>26</v>
      </c>
      <c r="I245" s="7" t="s">
        <v>27</v>
      </c>
      <c r="J245" s="8" t="s">
        <v>5679</v>
      </c>
    </row>
    <row r="246" spans="1:10" x14ac:dyDescent="0.35">
      <c r="A246" s="6">
        <v>44411</v>
      </c>
      <c r="B246" s="7" t="s">
        <v>24</v>
      </c>
      <c r="C246" s="9" t="str">
        <f>HYPERLINK("https://esaj.tjsp.jus.br/cjsg/resultadoSimples.do?conversationId=&amp;nuProcOrigem="&amp;D246&amp;"&amp;nuRegistro=",D246)</f>
        <v>0028422-53.2021.8.26.0000</v>
      </c>
      <c r="D246" s="7" t="s">
        <v>5694</v>
      </c>
      <c r="E246" s="7" t="s">
        <v>18</v>
      </c>
      <c r="F246" s="7" t="s">
        <v>50</v>
      </c>
      <c r="G246" s="7" t="s">
        <v>23</v>
      </c>
      <c r="H246" s="7" t="s">
        <v>126</v>
      </c>
      <c r="I246" s="7" t="s">
        <v>40</v>
      </c>
      <c r="J246" s="8" t="s">
        <v>309</v>
      </c>
    </row>
    <row r="247" spans="1:10" x14ac:dyDescent="0.35">
      <c r="A247" s="6">
        <v>44411</v>
      </c>
      <c r="B247" s="7" t="s">
        <v>24</v>
      </c>
      <c r="C247" s="9" t="str">
        <f>HYPERLINK("https://esaj.tjsp.jus.br/cjsg/resultadoSimples.do?conversationId=&amp;nuProcOrigem="&amp;D247&amp;"&amp;nuRegistro=",D247)</f>
        <v>2158962-58.2021.8.26.0000</v>
      </c>
      <c r="D247" s="7" t="s">
        <v>5695</v>
      </c>
      <c r="E247" s="7" t="s">
        <v>18</v>
      </c>
      <c r="F247" s="7" t="s">
        <v>49</v>
      </c>
      <c r="G247" s="7" t="s">
        <v>32</v>
      </c>
      <c r="H247" s="7" t="s">
        <v>26</v>
      </c>
      <c r="I247" s="7" t="s">
        <v>27</v>
      </c>
      <c r="J247" s="8" t="s">
        <v>5696</v>
      </c>
    </row>
    <row r="248" spans="1:10" x14ac:dyDescent="0.35">
      <c r="A248" s="6">
        <v>44412</v>
      </c>
      <c r="B248" s="7" t="s">
        <v>9</v>
      </c>
      <c r="C248" s="9" t="str">
        <f>HYPERLINK("https://esaj.tjsp.jus.br/cjsg/resultadoSimples.do?conversationId=&amp;nuProcOrigem="&amp;D248&amp;"&amp;nuRegistro=",D248)</f>
        <v>2130651-57.2021.8.26.0000</v>
      </c>
      <c r="D248" s="7" t="s">
        <v>558</v>
      </c>
      <c r="E248" s="7" t="s">
        <v>18</v>
      </c>
      <c r="F248" s="7" t="s">
        <v>19</v>
      </c>
      <c r="G248" s="7" t="s">
        <v>277</v>
      </c>
      <c r="H248" s="7" t="s">
        <v>466</v>
      </c>
      <c r="I248" s="7" t="s">
        <v>86</v>
      </c>
      <c r="J248" s="8" t="s">
        <v>309</v>
      </c>
    </row>
    <row r="249" spans="1:10" x14ac:dyDescent="0.35">
      <c r="A249" s="6">
        <v>44412</v>
      </c>
      <c r="B249" s="7" t="s">
        <v>9</v>
      </c>
      <c r="C249" s="9" t="str">
        <f>HYPERLINK("https://esaj.tjsp.jus.br/cjsg/resultadoSimples.do?conversationId=&amp;nuProcOrigem="&amp;D249&amp;"&amp;nuRegistro=",D249)</f>
        <v>2131909-05.2021.8.26.0000</v>
      </c>
      <c r="D249" s="7" t="s">
        <v>656</v>
      </c>
      <c r="E249" s="7" t="s">
        <v>18</v>
      </c>
      <c r="F249" s="7" t="s">
        <v>20</v>
      </c>
      <c r="G249" s="7" t="s">
        <v>341</v>
      </c>
      <c r="H249" s="7" t="s">
        <v>198</v>
      </c>
      <c r="I249" s="7" t="s">
        <v>170</v>
      </c>
      <c r="J249" s="8" t="s">
        <v>657</v>
      </c>
    </row>
    <row r="250" spans="1:10" x14ac:dyDescent="0.35">
      <c r="A250" s="6">
        <v>44412</v>
      </c>
      <c r="B250" s="7" t="s">
        <v>9</v>
      </c>
      <c r="C250" s="9" t="str">
        <f>HYPERLINK("https://esaj.tjsp.jus.br/cjsg/resultadoSimples.do?conversationId=&amp;nuProcOrigem="&amp;D250&amp;"&amp;nuRegistro=",D250)</f>
        <v>1519173-33.2020.8.26.0228</v>
      </c>
      <c r="D250" s="7" t="s">
        <v>670</v>
      </c>
      <c r="E250" s="7" t="s">
        <v>10</v>
      </c>
      <c r="F250" s="7" t="s">
        <v>11</v>
      </c>
      <c r="G250" s="7" t="s">
        <v>23</v>
      </c>
      <c r="H250" s="7" t="s">
        <v>152</v>
      </c>
      <c r="I250" s="7" t="s">
        <v>30</v>
      </c>
      <c r="J250" s="8" t="s">
        <v>671</v>
      </c>
    </row>
    <row r="251" spans="1:10" x14ac:dyDescent="0.35">
      <c r="A251" s="6">
        <v>44412</v>
      </c>
      <c r="B251" s="7" t="s">
        <v>9</v>
      </c>
      <c r="C251" s="9" t="str">
        <f>HYPERLINK("https://esaj.tjsp.jus.br/cjsg/resultadoSimples.do?conversationId=&amp;nuProcOrigem="&amp;D251&amp;"&amp;nuRegistro=",D251)</f>
        <v>1504084-33.2021.8.26.0228</v>
      </c>
      <c r="D251" s="7" t="s">
        <v>699</v>
      </c>
      <c r="E251" s="7" t="s">
        <v>10</v>
      </c>
      <c r="F251" s="7" t="s">
        <v>20</v>
      </c>
      <c r="G251" s="7" t="s">
        <v>23</v>
      </c>
      <c r="H251" s="7" t="s">
        <v>287</v>
      </c>
      <c r="I251" s="7" t="s">
        <v>42</v>
      </c>
      <c r="J251" s="8" t="s">
        <v>700</v>
      </c>
    </row>
    <row r="252" spans="1:10" x14ac:dyDescent="0.35">
      <c r="A252" s="6">
        <v>44412</v>
      </c>
      <c r="B252" s="7" t="s">
        <v>9</v>
      </c>
      <c r="C252" s="9" t="str">
        <f>HYPERLINK("https://esaj.tjsp.jus.br/cjsg/resultadoSimples.do?conversationId=&amp;nuProcOrigem="&amp;D252&amp;"&amp;nuRegistro=",D252)</f>
        <v>2140896-30.2021.8.26.0000</v>
      </c>
      <c r="D252" s="7" t="s">
        <v>734</v>
      </c>
      <c r="E252" s="7" t="s">
        <v>18</v>
      </c>
      <c r="F252" s="7" t="s">
        <v>208</v>
      </c>
      <c r="G252" s="7" t="s">
        <v>23</v>
      </c>
      <c r="H252" s="7" t="s">
        <v>305</v>
      </c>
      <c r="I252" s="7" t="s">
        <v>66</v>
      </c>
      <c r="J252" s="8" t="s">
        <v>309</v>
      </c>
    </row>
    <row r="253" spans="1:10" x14ac:dyDescent="0.35">
      <c r="A253" s="6">
        <v>44412</v>
      </c>
      <c r="B253" s="7" t="s">
        <v>9</v>
      </c>
      <c r="C253" s="9" t="str">
        <f>HYPERLINK("https://esaj.tjsp.jus.br/cjsg/resultadoSimples.do?conversationId=&amp;nuProcOrigem="&amp;D253&amp;"&amp;nuRegistro=",D253)</f>
        <v>2154589-81.2021.8.26.0000</v>
      </c>
      <c r="D253" s="7" t="s">
        <v>782</v>
      </c>
      <c r="E253" s="7" t="s">
        <v>18</v>
      </c>
      <c r="F253" s="7" t="s">
        <v>20</v>
      </c>
      <c r="G253" s="7" t="s">
        <v>386</v>
      </c>
      <c r="H253" s="7" t="s">
        <v>202</v>
      </c>
      <c r="I253" s="7" t="s">
        <v>42</v>
      </c>
      <c r="J253" s="8" t="s">
        <v>783</v>
      </c>
    </row>
    <row r="254" spans="1:10" x14ac:dyDescent="0.35">
      <c r="A254" s="6">
        <v>44412</v>
      </c>
      <c r="B254" s="7" t="s">
        <v>9</v>
      </c>
      <c r="C254" s="9" t="str">
        <f>HYPERLINK("https://esaj.tjsp.jus.br/cjsg/resultadoSimples.do?conversationId=&amp;nuProcOrigem="&amp;D254&amp;"&amp;nuRegistro=",D254)</f>
        <v>2167989-65.2021.8.26.0000</v>
      </c>
      <c r="D254" s="7" t="s">
        <v>786</v>
      </c>
      <c r="E254" s="7" t="s">
        <v>18</v>
      </c>
      <c r="F254" s="7" t="s">
        <v>50</v>
      </c>
      <c r="G254" s="7" t="s">
        <v>23</v>
      </c>
      <c r="H254" s="7" t="s">
        <v>204</v>
      </c>
      <c r="I254" s="7" t="s">
        <v>60</v>
      </c>
      <c r="J254" s="8" t="s">
        <v>787</v>
      </c>
    </row>
    <row r="255" spans="1:10" x14ac:dyDescent="0.35">
      <c r="A255" s="6">
        <v>44412</v>
      </c>
      <c r="B255" s="7" t="s">
        <v>9</v>
      </c>
      <c r="C255" s="9" t="str">
        <f>HYPERLINK("https://esaj.tjsp.jus.br/cjsg/resultadoSimples.do?conversationId=&amp;nuProcOrigem="&amp;D255&amp;"&amp;nuRegistro=",D255)</f>
        <v>1503360-46.2019.8.26.0536</v>
      </c>
      <c r="D255" s="7" t="s">
        <v>832</v>
      </c>
      <c r="E255" s="7" t="s">
        <v>10</v>
      </c>
      <c r="F255" s="7" t="s">
        <v>11</v>
      </c>
      <c r="G255" s="7" t="s">
        <v>104</v>
      </c>
      <c r="H255" s="7" t="s">
        <v>39</v>
      </c>
      <c r="I255" s="7" t="s">
        <v>42</v>
      </c>
      <c r="J255" s="8" t="s">
        <v>833</v>
      </c>
    </row>
    <row r="256" spans="1:10" x14ac:dyDescent="0.35">
      <c r="A256" s="6">
        <v>44412</v>
      </c>
      <c r="B256" s="7" t="s">
        <v>9</v>
      </c>
      <c r="C256" s="9" t="str">
        <f>HYPERLINK("https://esaj.tjsp.jus.br/cjsg/resultadoSimples.do?conversationId=&amp;nuProcOrigem="&amp;D256&amp;"&amp;nuRegistro=",D256)</f>
        <v>2168772-57.2021.8.26.0000</v>
      </c>
      <c r="D256" s="7" t="s">
        <v>842</v>
      </c>
      <c r="E256" s="7" t="s">
        <v>18</v>
      </c>
      <c r="F256" s="7" t="s">
        <v>137</v>
      </c>
      <c r="G256" s="7" t="s">
        <v>100</v>
      </c>
      <c r="H256" s="7" t="s">
        <v>403</v>
      </c>
      <c r="I256" s="7" t="s">
        <v>54</v>
      </c>
      <c r="J256" s="8" t="s">
        <v>843</v>
      </c>
    </row>
    <row r="257" spans="1:10" x14ac:dyDescent="0.35">
      <c r="A257" s="6">
        <v>44412</v>
      </c>
      <c r="B257" s="7" t="s">
        <v>9</v>
      </c>
      <c r="C257" s="9" t="str">
        <f>HYPERLINK("https://esaj.tjsp.jus.br/cjsg/resultadoSimples.do?conversationId=&amp;nuProcOrigem="&amp;D257&amp;"&amp;nuRegistro=",D257)</f>
        <v>2161350-31.2021.8.26.0000</v>
      </c>
      <c r="D257" s="7" t="s">
        <v>850</v>
      </c>
      <c r="E257" s="7" t="s">
        <v>18</v>
      </c>
      <c r="F257" s="7" t="s">
        <v>95</v>
      </c>
      <c r="G257" s="7" t="s">
        <v>23</v>
      </c>
      <c r="H257" s="7" t="s">
        <v>83</v>
      </c>
      <c r="I257" s="7" t="s">
        <v>40</v>
      </c>
      <c r="J257" s="8" t="s">
        <v>851</v>
      </c>
    </row>
    <row r="258" spans="1:10" x14ac:dyDescent="0.35">
      <c r="A258" s="6">
        <v>44412</v>
      </c>
      <c r="B258" s="7" t="s">
        <v>9</v>
      </c>
      <c r="C258" s="9" t="str">
        <f>HYPERLINK("https://esaj.tjsp.jus.br/cjsg/resultadoSimples.do?conversationId=&amp;nuProcOrigem="&amp;D258&amp;"&amp;nuRegistro=",D258)</f>
        <v>1500386-18.2019.8.26.0542</v>
      </c>
      <c r="D258" s="7" t="s">
        <v>931</v>
      </c>
      <c r="E258" s="7" t="s">
        <v>10</v>
      </c>
      <c r="F258" s="7" t="s">
        <v>47</v>
      </c>
      <c r="G258" s="7" t="s">
        <v>350</v>
      </c>
      <c r="H258" s="7" t="s">
        <v>466</v>
      </c>
      <c r="I258" s="7" t="s">
        <v>86</v>
      </c>
      <c r="J258" s="8" t="s">
        <v>309</v>
      </c>
    </row>
    <row r="259" spans="1:10" x14ac:dyDescent="0.35">
      <c r="A259" s="6">
        <v>44412</v>
      </c>
      <c r="B259" s="7" t="s">
        <v>9</v>
      </c>
      <c r="C259" s="9" t="str">
        <f>HYPERLINK("https://esaj.tjsp.jus.br/cjsg/resultadoSimples.do?conversationId=&amp;nuProcOrigem="&amp;D259&amp;"&amp;nuRegistro=",D259)</f>
        <v>2011288-76.2021.8.26.0000</v>
      </c>
      <c r="D259" s="7" t="s">
        <v>987</v>
      </c>
      <c r="E259" s="7" t="s">
        <v>18</v>
      </c>
      <c r="F259" s="7" t="s">
        <v>14</v>
      </c>
      <c r="G259" s="7" t="s">
        <v>36</v>
      </c>
      <c r="H259" s="7" t="s">
        <v>152</v>
      </c>
      <c r="I259" s="7" t="s">
        <v>30</v>
      </c>
      <c r="J259" s="8" t="s">
        <v>309</v>
      </c>
    </row>
    <row r="260" spans="1:10" x14ac:dyDescent="0.35">
      <c r="A260" s="6">
        <v>44412</v>
      </c>
      <c r="B260" s="7" t="s">
        <v>9</v>
      </c>
      <c r="C260" s="9" t="str">
        <f>HYPERLINK("https://esaj.tjsp.jus.br/cjsg/resultadoSimples.do?conversationId=&amp;nuProcOrigem="&amp;D260&amp;"&amp;nuRegistro=",D260)</f>
        <v>1513281-95.2020.8.26.0050</v>
      </c>
      <c r="D260" s="7" t="s">
        <v>1021</v>
      </c>
      <c r="E260" s="7" t="s">
        <v>10</v>
      </c>
      <c r="F260" s="7" t="s">
        <v>11</v>
      </c>
      <c r="G260" s="7" t="s">
        <v>23</v>
      </c>
      <c r="H260" s="7" t="s">
        <v>550</v>
      </c>
      <c r="I260" s="7" t="s">
        <v>62</v>
      </c>
      <c r="J260" s="8" t="s">
        <v>1022</v>
      </c>
    </row>
    <row r="261" spans="1:10" x14ac:dyDescent="0.35">
      <c r="A261" s="6">
        <v>44412</v>
      </c>
      <c r="B261" s="7" t="s">
        <v>9</v>
      </c>
      <c r="C261" s="9" t="str">
        <f>HYPERLINK("https://esaj.tjsp.jus.br/cjsg/resultadoSimples.do?conversationId=&amp;nuProcOrigem="&amp;D261&amp;"&amp;nuRegistro=",D261)</f>
        <v>2137452-86.2021.8.26.0000</v>
      </c>
      <c r="D261" s="7" t="s">
        <v>1025</v>
      </c>
      <c r="E261" s="7" t="s">
        <v>18</v>
      </c>
      <c r="F261" s="7" t="s">
        <v>14</v>
      </c>
      <c r="G261" s="7" t="s">
        <v>33</v>
      </c>
      <c r="H261" s="7" t="s">
        <v>287</v>
      </c>
      <c r="I261" s="7" t="s">
        <v>42</v>
      </c>
      <c r="J261" s="8" t="s">
        <v>1026</v>
      </c>
    </row>
    <row r="262" spans="1:10" x14ac:dyDescent="0.35">
      <c r="A262" s="6">
        <v>44412</v>
      </c>
      <c r="B262" s="7" t="s">
        <v>9</v>
      </c>
      <c r="C262" s="9" t="str">
        <f>HYPERLINK("https://esaj.tjsp.jus.br/cjsg/resultadoSimples.do?conversationId=&amp;nuProcOrigem="&amp;D262&amp;"&amp;nuRegistro=",D262)</f>
        <v>0007288-82.2021.8.26.0577</v>
      </c>
      <c r="D262" s="7" t="s">
        <v>1040</v>
      </c>
      <c r="E262" s="7" t="s">
        <v>81</v>
      </c>
      <c r="F262" s="7" t="s">
        <v>196</v>
      </c>
      <c r="G262" s="7" t="s">
        <v>34</v>
      </c>
      <c r="H262" s="7" t="s">
        <v>249</v>
      </c>
      <c r="I262" s="7" t="s">
        <v>27</v>
      </c>
      <c r="J262" s="8" t="s">
        <v>1041</v>
      </c>
    </row>
    <row r="263" spans="1:10" x14ac:dyDescent="0.35">
      <c r="A263" s="6">
        <v>44412</v>
      </c>
      <c r="B263" s="7" t="s">
        <v>9</v>
      </c>
      <c r="C263" s="9" t="str">
        <f>HYPERLINK("https://esaj.tjsp.jus.br/cjsg/resultadoSimples.do?conversationId=&amp;nuProcOrigem="&amp;D263&amp;"&amp;nuRegistro=",D263)</f>
        <v>1523196-22.2020.8.26.0228</v>
      </c>
      <c r="D263" s="7" t="s">
        <v>1065</v>
      </c>
      <c r="E263" s="7" t="s">
        <v>10</v>
      </c>
      <c r="F263" s="7" t="s">
        <v>20</v>
      </c>
      <c r="G263" s="7" t="s">
        <v>23</v>
      </c>
      <c r="H263" s="7" t="s">
        <v>202</v>
      </c>
      <c r="I263" s="7" t="s">
        <v>42</v>
      </c>
      <c r="J263" s="8" t="s">
        <v>1066</v>
      </c>
    </row>
    <row r="264" spans="1:10" x14ac:dyDescent="0.35">
      <c r="A264" s="6">
        <v>44412</v>
      </c>
      <c r="B264" s="7" t="s">
        <v>9</v>
      </c>
      <c r="C264" s="9" t="str">
        <f>HYPERLINK("https://esaj.tjsp.jus.br/cjsg/resultadoSimples.do?conversationId=&amp;nuProcOrigem="&amp;D264&amp;"&amp;nuRegistro=",D264)</f>
        <v>2150617-06.2021.8.26.0000</v>
      </c>
      <c r="D264" s="7" t="s">
        <v>1077</v>
      </c>
      <c r="E264" s="7" t="s">
        <v>18</v>
      </c>
      <c r="F264" s="7" t="s">
        <v>47</v>
      </c>
      <c r="G264" s="7" t="s">
        <v>22</v>
      </c>
      <c r="H264" s="7" t="s">
        <v>287</v>
      </c>
      <c r="I264" s="7" t="s">
        <v>42</v>
      </c>
      <c r="J264" s="8" t="s">
        <v>1078</v>
      </c>
    </row>
    <row r="265" spans="1:10" x14ac:dyDescent="0.35">
      <c r="A265" s="6">
        <v>44412</v>
      </c>
      <c r="B265" s="7" t="s">
        <v>9</v>
      </c>
      <c r="C265" s="9" t="str">
        <f>HYPERLINK("https://esaj.tjsp.jus.br/cjsg/resultadoSimples.do?conversationId=&amp;nuProcOrigem="&amp;D265&amp;"&amp;nuRegistro=",D265)</f>
        <v>0004040-59.2020.8.26.0637</v>
      </c>
      <c r="D265" s="7" t="s">
        <v>1088</v>
      </c>
      <c r="E265" s="7" t="s">
        <v>81</v>
      </c>
      <c r="F265" s="7" t="s">
        <v>133</v>
      </c>
      <c r="G265" s="7" t="s">
        <v>46</v>
      </c>
      <c r="H265" s="7" t="s">
        <v>77</v>
      </c>
      <c r="I265" s="7" t="s">
        <v>42</v>
      </c>
      <c r="J265" s="8" t="s">
        <v>1089</v>
      </c>
    </row>
    <row r="266" spans="1:10" x14ac:dyDescent="0.35">
      <c r="A266" s="6">
        <v>44412</v>
      </c>
      <c r="B266" s="7" t="s">
        <v>9</v>
      </c>
      <c r="C266" s="9" t="str">
        <f>HYPERLINK("https://esaj.tjsp.jus.br/cjsg/resultadoSimples.do?conversationId=&amp;nuProcOrigem="&amp;D266&amp;"&amp;nuRegistro=",D266)</f>
        <v>2159257-95.2021.8.26.0000</v>
      </c>
      <c r="D266" s="7" t="s">
        <v>1197</v>
      </c>
      <c r="E266" s="7" t="s">
        <v>18</v>
      </c>
      <c r="F266" s="7" t="s">
        <v>156</v>
      </c>
      <c r="G266" s="7" t="s">
        <v>74</v>
      </c>
      <c r="H266" s="7" t="s">
        <v>35</v>
      </c>
      <c r="I266" s="7" t="s">
        <v>17</v>
      </c>
      <c r="J266" s="8" t="s">
        <v>309</v>
      </c>
    </row>
    <row r="267" spans="1:10" x14ac:dyDescent="0.35">
      <c r="A267" s="6">
        <v>44412</v>
      </c>
      <c r="B267" s="7" t="s">
        <v>9</v>
      </c>
      <c r="C267" s="9" t="str">
        <f>HYPERLINK("https://esaj.tjsp.jus.br/cjsg/resultadoSimples.do?conversationId=&amp;nuProcOrigem="&amp;D267&amp;"&amp;nuRegistro=",D267)</f>
        <v>0002375-95.2021.8.26.0047</v>
      </c>
      <c r="D267" s="7" t="s">
        <v>1215</v>
      </c>
      <c r="E267" s="7" t="s">
        <v>81</v>
      </c>
      <c r="F267" s="7" t="s">
        <v>196</v>
      </c>
      <c r="G267" s="7" t="s">
        <v>266</v>
      </c>
      <c r="H267" s="7" t="s">
        <v>466</v>
      </c>
      <c r="I267" s="7" t="s">
        <v>86</v>
      </c>
      <c r="J267" s="8" t="s">
        <v>309</v>
      </c>
    </row>
    <row r="268" spans="1:10" x14ac:dyDescent="0.35">
      <c r="A268" s="6">
        <v>44412</v>
      </c>
      <c r="B268" s="7" t="s">
        <v>9</v>
      </c>
      <c r="C268" s="9" t="str">
        <f>HYPERLINK("https://esaj.tjsp.jus.br/cjsg/resultadoSimples.do?conversationId=&amp;nuProcOrigem="&amp;D268&amp;"&amp;nuRegistro=",D268)</f>
        <v>2072129-37.2021.8.26.0000</v>
      </c>
      <c r="D268" s="7" t="s">
        <v>1283</v>
      </c>
      <c r="E268" s="7" t="s">
        <v>18</v>
      </c>
      <c r="F268" s="7" t="s">
        <v>20</v>
      </c>
      <c r="G268" s="7" t="s">
        <v>23</v>
      </c>
      <c r="H268" s="7" t="s">
        <v>466</v>
      </c>
      <c r="I268" s="7" t="s">
        <v>86</v>
      </c>
      <c r="J268" s="8" t="s">
        <v>309</v>
      </c>
    </row>
    <row r="269" spans="1:10" x14ac:dyDescent="0.35">
      <c r="A269" s="6">
        <v>44412</v>
      </c>
      <c r="B269" s="7" t="s">
        <v>9</v>
      </c>
      <c r="C269" s="9" t="str">
        <f>HYPERLINK("https://esaj.tjsp.jus.br/cjsg/resultadoSimples.do?conversationId=&amp;nuProcOrigem="&amp;D269&amp;"&amp;nuRegistro=",D269)</f>
        <v>2131673-53.2021.8.26.0000</v>
      </c>
      <c r="D269" s="7" t="s">
        <v>1299</v>
      </c>
      <c r="E269" s="7" t="s">
        <v>18</v>
      </c>
      <c r="F269" s="7" t="s">
        <v>28</v>
      </c>
      <c r="G269" s="7" t="s">
        <v>23</v>
      </c>
      <c r="H269" s="7" t="s">
        <v>305</v>
      </c>
      <c r="I269" s="7" t="s">
        <v>66</v>
      </c>
      <c r="J269" s="8" t="s">
        <v>309</v>
      </c>
    </row>
    <row r="270" spans="1:10" x14ac:dyDescent="0.35">
      <c r="A270" s="6">
        <v>44412</v>
      </c>
      <c r="B270" s="7" t="s">
        <v>9</v>
      </c>
      <c r="C270" s="9" t="str">
        <f>HYPERLINK("https://esaj.tjsp.jus.br/cjsg/resultadoSimples.do?conversationId=&amp;nuProcOrigem="&amp;D270&amp;"&amp;nuRegistro=",D270)</f>
        <v>2160769-16.2021.8.26.0000</v>
      </c>
      <c r="D270" s="7" t="s">
        <v>1323</v>
      </c>
      <c r="E270" s="7" t="s">
        <v>18</v>
      </c>
      <c r="F270" s="7" t="s">
        <v>95</v>
      </c>
      <c r="G270" s="7" t="s">
        <v>389</v>
      </c>
      <c r="H270" s="7" t="s">
        <v>126</v>
      </c>
      <c r="I270" s="7" t="s">
        <v>40</v>
      </c>
      <c r="J270" s="8" t="s">
        <v>1324</v>
      </c>
    </row>
    <row r="271" spans="1:10" x14ac:dyDescent="0.35">
      <c r="A271" s="6">
        <v>44412</v>
      </c>
      <c r="B271" s="7" t="s">
        <v>9</v>
      </c>
      <c r="C271" s="9" t="str">
        <f>HYPERLINK("https://esaj.tjsp.jus.br/cjsg/resultadoSimples.do?conversationId=&amp;nuProcOrigem="&amp;D271&amp;"&amp;nuRegistro=",D271)</f>
        <v>0010007-68.2021.8.26.0114</v>
      </c>
      <c r="D271" s="7" t="s">
        <v>1332</v>
      </c>
      <c r="E271" s="7" t="s">
        <v>81</v>
      </c>
      <c r="F271" s="7" t="s">
        <v>196</v>
      </c>
      <c r="G271" s="7" t="s">
        <v>25</v>
      </c>
      <c r="H271" s="7" t="s">
        <v>466</v>
      </c>
      <c r="I271" s="7" t="s">
        <v>86</v>
      </c>
      <c r="J271" s="8" t="s">
        <v>1333</v>
      </c>
    </row>
    <row r="272" spans="1:10" x14ac:dyDescent="0.35">
      <c r="A272" s="6">
        <v>44412</v>
      </c>
      <c r="B272" s="7" t="s">
        <v>9</v>
      </c>
      <c r="C272" s="9" t="str">
        <f>HYPERLINK("https://esaj.tjsp.jus.br/cjsg/resultadoSimples.do?conversationId=&amp;nuProcOrigem="&amp;D272&amp;"&amp;nuRegistro=",D272)</f>
        <v>1505443-18.2021.8.26.0228</v>
      </c>
      <c r="D272" s="7" t="s">
        <v>1364</v>
      </c>
      <c r="E272" s="7" t="s">
        <v>10</v>
      </c>
      <c r="F272" s="7" t="s">
        <v>43</v>
      </c>
      <c r="G272" s="7" t="s">
        <v>23</v>
      </c>
      <c r="H272" s="7" t="s">
        <v>550</v>
      </c>
      <c r="I272" s="7" t="s">
        <v>62</v>
      </c>
      <c r="J272" s="8" t="s">
        <v>1365</v>
      </c>
    </row>
    <row r="273" spans="1:10" x14ac:dyDescent="0.35">
      <c r="A273" s="6">
        <v>44412</v>
      </c>
      <c r="B273" s="7" t="s">
        <v>9</v>
      </c>
      <c r="C273" s="9" t="str">
        <f>HYPERLINK("https://esaj.tjsp.jus.br/cjsg/resultadoSimples.do?conversationId=&amp;nuProcOrigem="&amp;D273&amp;"&amp;nuRegistro=",D273)</f>
        <v>0003379-90.2021.8.26.0590</v>
      </c>
      <c r="D273" s="7" t="s">
        <v>1382</v>
      </c>
      <c r="E273" s="7" t="s">
        <v>81</v>
      </c>
      <c r="F273" s="7" t="s">
        <v>196</v>
      </c>
      <c r="G273" s="7" t="s">
        <v>104</v>
      </c>
      <c r="H273" s="7" t="s">
        <v>466</v>
      </c>
      <c r="I273" s="7" t="s">
        <v>86</v>
      </c>
      <c r="J273" s="8" t="s">
        <v>309</v>
      </c>
    </row>
    <row r="274" spans="1:10" x14ac:dyDescent="0.35">
      <c r="A274" s="6">
        <v>44412</v>
      </c>
      <c r="B274" s="7" t="s">
        <v>9</v>
      </c>
      <c r="C274" s="9" t="str">
        <f>HYPERLINK("https://esaj.tjsp.jus.br/cjsg/resultadoSimples.do?conversationId=&amp;nuProcOrigem="&amp;D274&amp;"&amp;nuRegistro=",D274)</f>
        <v>1523663-98.2020.8.26.0228</v>
      </c>
      <c r="D274" s="7" t="s">
        <v>1472</v>
      </c>
      <c r="E274" s="7" t="s">
        <v>10</v>
      </c>
      <c r="F274" s="7" t="s">
        <v>19</v>
      </c>
      <c r="G274" s="7" t="s">
        <v>23</v>
      </c>
      <c r="H274" s="7" t="s">
        <v>157</v>
      </c>
      <c r="I274" s="7" t="s">
        <v>85</v>
      </c>
      <c r="J274" s="8" t="s">
        <v>1473</v>
      </c>
    </row>
    <row r="275" spans="1:10" x14ac:dyDescent="0.35">
      <c r="A275" s="6">
        <v>44412</v>
      </c>
      <c r="B275" s="7" t="s">
        <v>9</v>
      </c>
      <c r="C275" s="9" t="str">
        <f>HYPERLINK("https://esaj.tjsp.jus.br/cjsg/resultadoSimples.do?conversationId=&amp;nuProcOrigem="&amp;D275&amp;"&amp;nuRegistro=",D275)</f>
        <v>2139912-46.2021.8.26.0000</v>
      </c>
      <c r="D275" s="7" t="s">
        <v>1476</v>
      </c>
      <c r="E275" s="7" t="s">
        <v>18</v>
      </c>
      <c r="F275" s="7" t="s">
        <v>137</v>
      </c>
      <c r="G275" s="7" t="s">
        <v>23</v>
      </c>
      <c r="H275" s="7" t="s">
        <v>39</v>
      </c>
      <c r="I275" s="7" t="s">
        <v>42</v>
      </c>
      <c r="J275" s="8" t="s">
        <v>1477</v>
      </c>
    </row>
    <row r="276" spans="1:10" x14ac:dyDescent="0.35">
      <c r="A276" s="6">
        <v>44412</v>
      </c>
      <c r="B276" s="7" t="s">
        <v>9</v>
      </c>
      <c r="C276" s="9" t="str">
        <f>HYPERLINK("https://esaj.tjsp.jus.br/cjsg/resultadoSimples.do?conversationId=&amp;nuProcOrigem="&amp;D276&amp;"&amp;nuRegistro=",D276)</f>
        <v>2159039-67.2021.8.26.0000</v>
      </c>
      <c r="D276" s="7" t="s">
        <v>1478</v>
      </c>
      <c r="E276" s="7" t="s">
        <v>18</v>
      </c>
      <c r="F276" s="7" t="s">
        <v>20</v>
      </c>
      <c r="G276" s="7" t="s">
        <v>48</v>
      </c>
      <c r="H276" s="7" t="s">
        <v>12</v>
      </c>
      <c r="I276" s="7" t="s">
        <v>13</v>
      </c>
      <c r="J276" s="8" t="s">
        <v>1479</v>
      </c>
    </row>
    <row r="277" spans="1:10" x14ac:dyDescent="0.35">
      <c r="A277" s="6">
        <v>44412</v>
      </c>
      <c r="B277" s="7" t="s">
        <v>9</v>
      </c>
      <c r="C277" s="9" t="str">
        <f>HYPERLINK("https://esaj.tjsp.jus.br/cjsg/resultadoSimples.do?conversationId=&amp;nuProcOrigem="&amp;D277&amp;"&amp;nuRegistro=",D277)</f>
        <v>2135346-54.2021.8.26.0000</v>
      </c>
      <c r="D277" s="7" t="s">
        <v>1500</v>
      </c>
      <c r="E277" s="7" t="s">
        <v>18</v>
      </c>
      <c r="F277" s="7" t="s">
        <v>95</v>
      </c>
      <c r="G277" s="7" t="s">
        <v>22</v>
      </c>
      <c r="H277" s="7" t="s">
        <v>550</v>
      </c>
      <c r="I277" s="7" t="s">
        <v>62</v>
      </c>
      <c r="J277" s="8" t="s">
        <v>1501</v>
      </c>
    </row>
    <row r="278" spans="1:10" x14ac:dyDescent="0.35">
      <c r="A278" s="6">
        <v>44412</v>
      </c>
      <c r="B278" s="7" t="s">
        <v>9</v>
      </c>
      <c r="C278" s="9" t="str">
        <f>HYPERLINK("https://esaj.tjsp.jus.br/cjsg/resultadoSimples.do?conversationId=&amp;nuProcOrigem="&amp;D278&amp;"&amp;nuRegistro=",D278)</f>
        <v>2134508-14.2021.8.26.0000</v>
      </c>
      <c r="D278" s="7" t="s">
        <v>1556</v>
      </c>
      <c r="E278" s="7" t="s">
        <v>18</v>
      </c>
      <c r="F278" s="7" t="s">
        <v>20</v>
      </c>
      <c r="G278" s="7" t="s">
        <v>327</v>
      </c>
      <c r="H278" s="7" t="s">
        <v>35</v>
      </c>
      <c r="I278" s="7" t="s">
        <v>17</v>
      </c>
      <c r="J278" s="8" t="s">
        <v>309</v>
      </c>
    </row>
    <row r="279" spans="1:10" x14ac:dyDescent="0.35">
      <c r="A279" s="6">
        <v>44412</v>
      </c>
      <c r="B279" s="7" t="s">
        <v>9</v>
      </c>
      <c r="C279" s="9" t="str">
        <f>HYPERLINK("https://esaj.tjsp.jus.br/cjsg/resultadoSimples.do?conversationId=&amp;nuProcOrigem="&amp;D279&amp;"&amp;nuRegistro=",D279)</f>
        <v>2149838-51.2021.8.26.0000</v>
      </c>
      <c r="D279" s="7" t="s">
        <v>1654</v>
      </c>
      <c r="E279" s="7" t="s">
        <v>18</v>
      </c>
      <c r="F279" s="7" t="s">
        <v>47</v>
      </c>
      <c r="G279" s="7" t="s">
        <v>125</v>
      </c>
      <c r="H279" s="7" t="s">
        <v>466</v>
      </c>
      <c r="I279" s="7" t="s">
        <v>86</v>
      </c>
      <c r="J279" s="8" t="s">
        <v>309</v>
      </c>
    </row>
    <row r="280" spans="1:10" x14ac:dyDescent="0.35">
      <c r="A280" s="6">
        <v>44412</v>
      </c>
      <c r="B280" s="7" t="s">
        <v>9</v>
      </c>
      <c r="C280" s="9" t="str">
        <f>HYPERLINK("https://esaj.tjsp.jus.br/cjsg/resultadoSimples.do?conversationId=&amp;nuProcOrigem="&amp;D280&amp;"&amp;nuRegistro=",D280)</f>
        <v>1501465-67.2020.8.26.0616</v>
      </c>
      <c r="D280" s="7" t="s">
        <v>1667</v>
      </c>
      <c r="E280" s="7" t="s">
        <v>10</v>
      </c>
      <c r="F280" s="7" t="s">
        <v>20</v>
      </c>
      <c r="G280" s="7" t="s">
        <v>68</v>
      </c>
      <c r="H280" s="7" t="s">
        <v>249</v>
      </c>
      <c r="I280" s="7" t="s">
        <v>27</v>
      </c>
      <c r="J280" s="8" t="s">
        <v>1668</v>
      </c>
    </row>
    <row r="281" spans="1:10" x14ac:dyDescent="0.35">
      <c r="A281" s="6">
        <v>44412</v>
      </c>
      <c r="B281" s="7" t="s">
        <v>9</v>
      </c>
      <c r="C281" s="9" t="str">
        <f>HYPERLINK("https://esaj.tjsp.jus.br/cjsg/resultadoSimples.do?conversationId=&amp;nuProcOrigem="&amp;D281&amp;"&amp;nuRegistro=",D281)</f>
        <v>1522967-62.2020.8.26.0228</v>
      </c>
      <c r="D281" s="7" t="s">
        <v>1734</v>
      </c>
      <c r="E281" s="7" t="s">
        <v>10</v>
      </c>
      <c r="F281" s="7" t="s">
        <v>28</v>
      </c>
      <c r="G281" s="7" t="s">
        <v>23</v>
      </c>
      <c r="H281" s="7" t="s">
        <v>281</v>
      </c>
      <c r="I281" s="7" t="s">
        <v>66</v>
      </c>
      <c r="J281" s="8" t="s">
        <v>309</v>
      </c>
    </row>
    <row r="282" spans="1:10" x14ac:dyDescent="0.35">
      <c r="A282" s="6">
        <v>44412</v>
      </c>
      <c r="B282" s="7" t="s">
        <v>9</v>
      </c>
      <c r="C282" s="9" t="str">
        <f>HYPERLINK("https://esaj.tjsp.jus.br/cjsg/resultadoSimples.do?conversationId=&amp;nuProcOrigem="&amp;D282&amp;"&amp;nuRegistro=",D282)</f>
        <v>2121237-35.2021.8.26.0000</v>
      </c>
      <c r="D282" s="7" t="s">
        <v>1756</v>
      </c>
      <c r="E282" s="7" t="s">
        <v>18</v>
      </c>
      <c r="F282" s="7" t="s">
        <v>234</v>
      </c>
      <c r="G282" s="7" t="s">
        <v>65</v>
      </c>
      <c r="H282" s="7" t="s">
        <v>466</v>
      </c>
      <c r="I282" s="7" t="s">
        <v>86</v>
      </c>
      <c r="J282" s="8" t="s">
        <v>1757</v>
      </c>
    </row>
    <row r="283" spans="1:10" x14ac:dyDescent="0.35">
      <c r="A283" s="6">
        <v>44412</v>
      </c>
      <c r="B283" s="7" t="s">
        <v>9</v>
      </c>
      <c r="C283" s="9" t="str">
        <f>HYPERLINK("https://esaj.tjsp.jus.br/cjsg/resultadoSimples.do?conversationId=&amp;nuProcOrigem="&amp;D283&amp;"&amp;nuRegistro=",D283)</f>
        <v>1512937-65.2020.8.26.0228</v>
      </c>
      <c r="D283" s="7" t="s">
        <v>1769</v>
      </c>
      <c r="E283" s="7" t="s">
        <v>10</v>
      </c>
      <c r="F283" s="7" t="s">
        <v>73</v>
      </c>
      <c r="G283" s="7" t="s">
        <v>23</v>
      </c>
      <c r="H283" s="7" t="s">
        <v>550</v>
      </c>
      <c r="I283" s="7" t="s">
        <v>62</v>
      </c>
      <c r="J283" s="8" t="s">
        <v>1770</v>
      </c>
    </row>
    <row r="284" spans="1:10" x14ac:dyDescent="0.35">
      <c r="A284" s="6">
        <v>44412</v>
      </c>
      <c r="B284" s="7" t="s">
        <v>9</v>
      </c>
      <c r="C284" s="9" t="str">
        <f>HYPERLINK("https://esaj.tjsp.jus.br/cjsg/resultadoSimples.do?conversationId=&amp;nuProcOrigem="&amp;D284&amp;"&amp;nuRegistro=",D284)</f>
        <v>0000772-27.2020.8.26.0045</v>
      </c>
      <c r="D284" s="7" t="s">
        <v>1776</v>
      </c>
      <c r="E284" s="7" t="s">
        <v>258</v>
      </c>
      <c r="F284" s="7" t="s">
        <v>20</v>
      </c>
      <c r="G284" s="7" t="s">
        <v>188</v>
      </c>
      <c r="H284" s="7" t="s">
        <v>202</v>
      </c>
      <c r="I284" s="7" t="s">
        <v>42</v>
      </c>
      <c r="J284" s="8" t="s">
        <v>1777</v>
      </c>
    </row>
    <row r="285" spans="1:10" x14ac:dyDescent="0.35">
      <c r="A285" s="6">
        <v>44412</v>
      </c>
      <c r="B285" s="7" t="s">
        <v>9</v>
      </c>
      <c r="C285" s="9" t="str">
        <f>HYPERLINK("https://esaj.tjsp.jus.br/cjsg/resultadoSimples.do?conversationId=&amp;nuProcOrigem="&amp;D285&amp;"&amp;nuRegistro=",D285)</f>
        <v>2147074-92.2021.8.26.0000</v>
      </c>
      <c r="D285" s="7" t="s">
        <v>1817</v>
      </c>
      <c r="E285" s="7" t="s">
        <v>18</v>
      </c>
      <c r="F285" s="7" t="s">
        <v>240</v>
      </c>
      <c r="G285" s="7" t="s">
        <v>328</v>
      </c>
      <c r="H285" s="7" t="s">
        <v>39</v>
      </c>
      <c r="I285" s="7" t="s">
        <v>42</v>
      </c>
      <c r="J285" s="8" t="s">
        <v>1818</v>
      </c>
    </row>
    <row r="286" spans="1:10" x14ac:dyDescent="0.35">
      <c r="A286" s="6">
        <v>44412</v>
      </c>
      <c r="B286" s="7" t="s">
        <v>9</v>
      </c>
      <c r="C286" s="9" t="str">
        <f>HYPERLINK("https://esaj.tjsp.jus.br/cjsg/resultadoSimples.do?conversationId=&amp;nuProcOrigem="&amp;D286&amp;"&amp;nuRegistro=",D286)</f>
        <v>2112706-57.2021.8.26.0000</v>
      </c>
      <c r="D286" s="7" t="s">
        <v>1821</v>
      </c>
      <c r="E286" s="7" t="s">
        <v>18</v>
      </c>
      <c r="F286" s="7" t="s">
        <v>20</v>
      </c>
      <c r="G286" s="7" t="s">
        <v>339</v>
      </c>
      <c r="H286" s="7" t="s">
        <v>466</v>
      </c>
      <c r="I286" s="7" t="s">
        <v>86</v>
      </c>
      <c r="J286" s="8" t="s">
        <v>1822</v>
      </c>
    </row>
    <row r="287" spans="1:10" x14ac:dyDescent="0.35">
      <c r="A287" s="6">
        <v>44412</v>
      </c>
      <c r="B287" s="7" t="s">
        <v>9</v>
      </c>
      <c r="C287" s="9" t="str">
        <f>HYPERLINK("https://esaj.tjsp.jus.br/cjsg/resultadoSimples.do?conversationId=&amp;nuProcOrigem="&amp;D287&amp;"&amp;nuRegistro=",D287)</f>
        <v>2161771-21.2021.8.26.0000</v>
      </c>
      <c r="D287" s="7" t="s">
        <v>1855</v>
      </c>
      <c r="E287" s="7" t="s">
        <v>18</v>
      </c>
      <c r="F287" s="7" t="s">
        <v>20</v>
      </c>
      <c r="G287" s="7" t="s">
        <v>23</v>
      </c>
      <c r="H287" s="7" t="s">
        <v>116</v>
      </c>
      <c r="I287" s="7" t="s">
        <v>42</v>
      </c>
      <c r="J287" s="8" t="s">
        <v>1856</v>
      </c>
    </row>
    <row r="288" spans="1:10" x14ac:dyDescent="0.35">
      <c r="A288" s="6">
        <v>44412</v>
      </c>
      <c r="B288" s="7" t="s">
        <v>9</v>
      </c>
      <c r="C288" s="9" t="str">
        <f>HYPERLINK("https://esaj.tjsp.jus.br/cjsg/resultadoSimples.do?conversationId=&amp;nuProcOrigem="&amp;D288&amp;"&amp;nuRegistro=",D288)</f>
        <v>2157712-87.2021.8.26.0000</v>
      </c>
      <c r="D288" s="7" t="s">
        <v>2074</v>
      </c>
      <c r="E288" s="7" t="s">
        <v>18</v>
      </c>
      <c r="F288" s="7" t="s">
        <v>19</v>
      </c>
      <c r="G288" s="7" t="s">
        <v>88</v>
      </c>
      <c r="H288" s="7" t="s">
        <v>126</v>
      </c>
      <c r="I288" s="7" t="s">
        <v>40</v>
      </c>
      <c r="J288" s="8" t="s">
        <v>2075</v>
      </c>
    </row>
    <row r="289" spans="1:10" x14ac:dyDescent="0.35">
      <c r="A289" s="6">
        <v>44412</v>
      </c>
      <c r="B289" s="7" t="s">
        <v>9</v>
      </c>
      <c r="C289" s="9" t="str">
        <f>HYPERLINK("https://esaj.tjsp.jus.br/cjsg/resultadoSimples.do?conversationId=&amp;nuProcOrigem="&amp;D289&amp;"&amp;nuRegistro=",D289)</f>
        <v>0005867-61.2021.8.26.0996</v>
      </c>
      <c r="D289" s="7" t="s">
        <v>2097</v>
      </c>
      <c r="E289" s="7" t="s">
        <v>81</v>
      </c>
      <c r="F289" s="7" t="s">
        <v>216</v>
      </c>
      <c r="G289" s="7" t="s">
        <v>48</v>
      </c>
      <c r="H289" s="7" t="s">
        <v>466</v>
      </c>
      <c r="I289" s="7" t="s">
        <v>86</v>
      </c>
      <c r="J289" s="8" t="s">
        <v>309</v>
      </c>
    </row>
    <row r="290" spans="1:10" x14ac:dyDescent="0.35">
      <c r="A290" s="6">
        <v>44412</v>
      </c>
      <c r="B290" s="7" t="s">
        <v>9</v>
      </c>
      <c r="C290" s="9" t="str">
        <f>HYPERLINK("https://esaj.tjsp.jus.br/cjsg/resultadoSimples.do?conversationId=&amp;nuProcOrigem="&amp;D290&amp;"&amp;nuRegistro=",D290)</f>
        <v>2149079-87.2021.8.26.0000</v>
      </c>
      <c r="D290" s="7" t="s">
        <v>2146</v>
      </c>
      <c r="E290" s="7" t="s">
        <v>18</v>
      </c>
      <c r="F290" s="7" t="s">
        <v>41</v>
      </c>
      <c r="G290" s="7" t="s">
        <v>21</v>
      </c>
      <c r="H290" s="7" t="s">
        <v>61</v>
      </c>
      <c r="I290" s="7" t="s">
        <v>27</v>
      </c>
      <c r="J290" s="8" t="s">
        <v>2147</v>
      </c>
    </row>
    <row r="291" spans="1:10" x14ac:dyDescent="0.35">
      <c r="A291" s="6">
        <v>44412</v>
      </c>
      <c r="B291" s="7" t="s">
        <v>9</v>
      </c>
      <c r="C291" s="9" t="str">
        <f>HYPERLINK("https://esaj.tjsp.jus.br/cjsg/resultadoSimples.do?conversationId=&amp;nuProcOrigem="&amp;D291&amp;"&amp;nuRegistro=",D291)</f>
        <v>0022438-88.2021.8.26.0000</v>
      </c>
      <c r="D291" s="7" t="s">
        <v>2174</v>
      </c>
      <c r="E291" s="7" t="s">
        <v>18</v>
      </c>
      <c r="F291" s="7" t="s">
        <v>14</v>
      </c>
      <c r="G291" s="7" t="s">
        <v>21</v>
      </c>
      <c r="H291" s="7" t="s">
        <v>204</v>
      </c>
      <c r="I291" s="7" t="s">
        <v>60</v>
      </c>
      <c r="J291" s="8" t="s">
        <v>2175</v>
      </c>
    </row>
    <row r="292" spans="1:10" x14ac:dyDescent="0.35">
      <c r="A292" s="6">
        <v>44412</v>
      </c>
      <c r="B292" s="7" t="s">
        <v>9</v>
      </c>
      <c r="C292" s="9" t="str">
        <f>HYPERLINK("https://esaj.tjsp.jus.br/cjsg/resultadoSimples.do?conversationId=&amp;nuProcOrigem="&amp;D292&amp;"&amp;nuRegistro=",D292)</f>
        <v>2133417-83.2021.8.26.0000</v>
      </c>
      <c r="D292" s="7" t="s">
        <v>2206</v>
      </c>
      <c r="E292" s="7" t="s">
        <v>18</v>
      </c>
      <c r="F292" s="7" t="s">
        <v>11</v>
      </c>
      <c r="G292" s="7" t="s">
        <v>222</v>
      </c>
      <c r="H292" s="7" t="s">
        <v>550</v>
      </c>
      <c r="I292" s="7" t="s">
        <v>62</v>
      </c>
      <c r="J292" s="8" t="s">
        <v>2207</v>
      </c>
    </row>
    <row r="293" spans="1:10" x14ac:dyDescent="0.35">
      <c r="A293" s="6">
        <v>44412</v>
      </c>
      <c r="B293" s="7" t="s">
        <v>9</v>
      </c>
      <c r="C293" s="9" t="str">
        <f>HYPERLINK("https://esaj.tjsp.jus.br/cjsg/resultadoSimples.do?conversationId=&amp;nuProcOrigem="&amp;D293&amp;"&amp;nuRegistro=",D293)</f>
        <v>2158876-87.2021.8.26.0000</v>
      </c>
      <c r="D293" s="7" t="s">
        <v>2233</v>
      </c>
      <c r="E293" s="7" t="s">
        <v>18</v>
      </c>
      <c r="F293" s="7" t="s">
        <v>47</v>
      </c>
      <c r="G293" s="7" t="s">
        <v>23</v>
      </c>
      <c r="H293" s="7" t="s">
        <v>35</v>
      </c>
      <c r="I293" s="7" t="s">
        <v>17</v>
      </c>
      <c r="J293" s="8" t="s">
        <v>309</v>
      </c>
    </row>
    <row r="294" spans="1:10" x14ac:dyDescent="0.35">
      <c r="A294" s="6">
        <v>44412</v>
      </c>
      <c r="B294" s="7" t="s">
        <v>9</v>
      </c>
      <c r="C294" s="9" t="str">
        <f>HYPERLINK("https://esaj.tjsp.jus.br/cjsg/resultadoSimples.do?conversationId=&amp;nuProcOrigem="&amp;D294&amp;"&amp;nuRegistro=",D294)</f>
        <v>2154462-46.2021.8.26.0000</v>
      </c>
      <c r="D294" s="7" t="s">
        <v>2264</v>
      </c>
      <c r="E294" s="7" t="s">
        <v>18</v>
      </c>
      <c r="F294" s="7" t="s">
        <v>20</v>
      </c>
      <c r="G294" s="7" t="s">
        <v>436</v>
      </c>
      <c r="H294" s="7" t="s">
        <v>287</v>
      </c>
      <c r="I294" s="7" t="s">
        <v>42</v>
      </c>
      <c r="J294" s="8" t="s">
        <v>2265</v>
      </c>
    </row>
    <row r="295" spans="1:10" x14ac:dyDescent="0.35">
      <c r="A295" s="6">
        <v>44412</v>
      </c>
      <c r="B295" s="7" t="s">
        <v>9</v>
      </c>
      <c r="C295" s="9" t="str">
        <f>HYPERLINK("https://esaj.tjsp.jus.br/cjsg/resultadoSimples.do?conversationId=&amp;nuProcOrigem="&amp;D295&amp;"&amp;nuRegistro=",D295)</f>
        <v>1501057-96.2020.8.26.0286</v>
      </c>
      <c r="D295" s="7" t="s">
        <v>2344</v>
      </c>
      <c r="E295" s="7" t="s">
        <v>10</v>
      </c>
      <c r="F295" s="7" t="s">
        <v>20</v>
      </c>
      <c r="G295" s="7" t="s">
        <v>98</v>
      </c>
      <c r="H295" s="7" t="s">
        <v>202</v>
      </c>
      <c r="I295" s="7" t="s">
        <v>42</v>
      </c>
      <c r="J295" s="8" t="s">
        <v>2345</v>
      </c>
    </row>
    <row r="296" spans="1:10" x14ac:dyDescent="0.35">
      <c r="A296" s="6">
        <v>44412</v>
      </c>
      <c r="B296" s="7" t="s">
        <v>9</v>
      </c>
      <c r="C296" s="9" t="str">
        <f>HYPERLINK("https://esaj.tjsp.jus.br/cjsg/resultadoSimples.do?conversationId=&amp;nuProcOrigem="&amp;D296&amp;"&amp;nuRegistro=",D296)</f>
        <v>1502698-73.2020.8.26.0269</v>
      </c>
      <c r="D296" s="7" t="s">
        <v>2356</v>
      </c>
      <c r="E296" s="7" t="s">
        <v>10</v>
      </c>
      <c r="F296" s="7" t="s">
        <v>11</v>
      </c>
      <c r="G296" s="7" t="s">
        <v>172</v>
      </c>
      <c r="H296" s="7" t="s">
        <v>550</v>
      </c>
      <c r="I296" s="7" t="s">
        <v>62</v>
      </c>
      <c r="J296" s="8" t="s">
        <v>2357</v>
      </c>
    </row>
    <row r="297" spans="1:10" x14ac:dyDescent="0.35">
      <c r="A297" s="6">
        <v>44412</v>
      </c>
      <c r="B297" s="7" t="s">
        <v>9</v>
      </c>
      <c r="C297" s="9" t="str">
        <f>HYPERLINK("https://esaj.tjsp.jus.br/cjsg/resultadoSimples.do?conversationId=&amp;nuProcOrigem="&amp;D297&amp;"&amp;nuRegistro=",D297)</f>
        <v>2149495-55.2021.8.26.0000</v>
      </c>
      <c r="D297" s="7" t="s">
        <v>2372</v>
      </c>
      <c r="E297" s="7" t="s">
        <v>18</v>
      </c>
      <c r="F297" s="7" t="s">
        <v>20</v>
      </c>
      <c r="G297" s="7" t="s">
        <v>23</v>
      </c>
      <c r="H297" s="7" t="s">
        <v>394</v>
      </c>
      <c r="I297" s="7" t="s">
        <v>30</v>
      </c>
      <c r="J297" s="8" t="s">
        <v>2373</v>
      </c>
    </row>
    <row r="298" spans="1:10" x14ac:dyDescent="0.35">
      <c r="A298" s="6">
        <v>44412</v>
      </c>
      <c r="B298" s="7" t="s">
        <v>9</v>
      </c>
      <c r="C298" s="9" t="str">
        <f>HYPERLINK("https://esaj.tjsp.jus.br/cjsg/resultadoSimples.do?conversationId=&amp;nuProcOrigem="&amp;D298&amp;"&amp;nuRegistro=",D298)</f>
        <v>1500347-03.2020.8.26.0569</v>
      </c>
      <c r="D298" s="7" t="s">
        <v>2374</v>
      </c>
      <c r="E298" s="7" t="s">
        <v>10</v>
      </c>
      <c r="F298" s="7" t="s">
        <v>20</v>
      </c>
      <c r="G298" s="7" t="s">
        <v>98</v>
      </c>
      <c r="H298" s="7" t="s">
        <v>57</v>
      </c>
      <c r="I298" s="7" t="s">
        <v>13</v>
      </c>
      <c r="J298" s="8" t="s">
        <v>309</v>
      </c>
    </row>
    <row r="299" spans="1:10" x14ac:dyDescent="0.35">
      <c r="A299" s="6">
        <v>44412</v>
      </c>
      <c r="B299" s="7" t="s">
        <v>9</v>
      </c>
      <c r="C299" s="9" t="str">
        <f>HYPERLINK("https://esaj.tjsp.jus.br/cjsg/resultadoSimples.do?conversationId=&amp;nuProcOrigem="&amp;D299&amp;"&amp;nuRegistro=",D299)</f>
        <v>2123840-81.2021.8.26.0000</v>
      </c>
      <c r="D299" s="7" t="s">
        <v>2384</v>
      </c>
      <c r="E299" s="7" t="s">
        <v>18</v>
      </c>
      <c r="F299" s="7" t="s">
        <v>28</v>
      </c>
      <c r="G299" s="7" t="s">
        <v>34</v>
      </c>
      <c r="H299" s="7" t="s">
        <v>466</v>
      </c>
      <c r="I299" s="7" t="s">
        <v>86</v>
      </c>
      <c r="J299" s="8" t="s">
        <v>309</v>
      </c>
    </row>
    <row r="300" spans="1:10" x14ac:dyDescent="0.35">
      <c r="A300" s="6">
        <v>44412</v>
      </c>
      <c r="B300" s="7" t="s">
        <v>9</v>
      </c>
      <c r="C300" s="9" t="str">
        <f>HYPERLINK("https://esaj.tjsp.jus.br/cjsg/resultadoSimples.do?conversationId=&amp;nuProcOrigem="&amp;D300&amp;"&amp;nuRegistro=",D300)</f>
        <v>1502329-57.2020.8.26.0535</v>
      </c>
      <c r="D300" s="7" t="s">
        <v>2397</v>
      </c>
      <c r="E300" s="7" t="s">
        <v>10</v>
      </c>
      <c r="F300" s="7" t="s">
        <v>28</v>
      </c>
      <c r="G300" s="7" t="s">
        <v>93</v>
      </c>
      <c r="H300" s="7" t="s">
        <v>281</v>
      </c>
      <c r="I300" s="7" t="s">
        <v>66</v>
      </c>
      <c r="J300" s="8" t="s">
        <v>309</v>
      </c>
    </row>
    <row r="301" spans="1:10" x14ac:dyDescent="0.35">
      <c r="A301" s="6">
        <v>44412</v>
      </c>
      <c r="B301" s="7" t="s">
        <v>9</v>
      </c>
      <c r="C301" s="9" t="str">
        <f>HYPERLINK("https://esaj.tjsp.jus.br/cjsg/resultadoSimples.do?conversationId=&amp;nuProcOrigem="&amp;D301&amp;"&amp;nuRegistro=",D301)</f>
        <v>2160761-39.2021.8.26.0000</v>
      </c>
      <c r="D301" s="7" t="s">
        <v>2398</v>
      </c>
      <c r="E301" s="7" t="s">
        <v>18</v>
      </c>
      <c r="F301" s="7" t="s">
        <v>73</v>
      </c>
      <c r="G301" s="7" t="s">
        <v>92</v>
      </c>
      <c r="H301" s="7" t="s">
        <v>152</v>
      </c>
      <c r="I301" s="7" t="s">
        <v>30</v>
      </c>
      <c r="J301" s="8" t="s">
        <v>309</v>
      </c>
    </row>
    <row r="302" spans="1:10" x14ac:dyDescent="0.35">
      <c r="A302" s="6">
        <v>44412</v>
      </c>
      <c r="B302" s="7" t="s">
        <v>9</v>
      </c>
      <c r="C302" s="9" t="str">
        <f>HYPERLINK("https://esaj.tjsp.jus.br/cjsg/resultadoSimples.do?conversationId=&amp;nuProcOrigem="&amp;D302&amp;"&amp;nuRegistro=",D302)</f>
        <v>2152969-34.2021.8.26.0000</v>
      </c>
      <c r="D302" s="7" t="s">
        <v>2489</v>
      </c>
      <c r="E302" s="7" t="s">
        <v>18</v>
      </c>
      <c r="F302" s="7" t="s">
        <v>19</v>
      </c>
      <c r="G302" s="7" t="s">
        <v>23</v>
      </c>
      <c r="H302" s="7" t="s">
        <v>265</v>
      </c>
      <c r="I302" s="7" t="s">
        <v>86</v>
      </c>
      <c r="J302" s="8" t="s">
        <v>1607</v>
      </c>
    </row>
    <row r="303" spans="1:10" x14ac:dyDescent="0.35">
      <c r="A303" s="6">
        <v>44412</v>
      </c>
      <c r="B303" s="7" t="s">
        <v>9</v>
      </c>
      <c r="C303" s="9" t="str">
        <f>HYPERLINK("https://esaj.tjsp.jus.br/cjsg/resultadoSimples.do?conversationId=&amp;nuProcOrigem="&amp;D303&amp;"&amp;nuRegistro=",D303)</f>
        <v>1501829-05.2021.8.26.0228</v>
      </c>
      <c r="D303" s="7" t="s">
        <v>2498</v>
      </c>
      <c r="E303" s="7" t="s">
        <v>10</v>
      </c>
      <c r="F303" s="7" t="s">
        <v>11</v>
      </c>
      <c r="G303" s="7" t="s">
        <v>23</v>
      </c>
      <c r="H303" s="7" t="s">
        <v>550</v>
      </c>
      <c r="I303" s="7" t="s">
        <v>62</v>
      </c>
      <c r="J303" s="8" t="s">
        <v>2499</v>
      </c>
    </row>
    <row r="304" spans="1:10" x14ac:dyDescent="0.35">
      <c r="A304" s="6">
        <v>44412</v>
      </c>
      <c r="B304" s="7" t="s">
        <v>9</v>
      </c>
      <c r="C304" s="9" t="str">
        <f>HYPERLINK("https://esaj.tjsp.jus.br/cjsg/resultadoSimples.do?conversationId=&amp;nuProcOrigem="&amp;D304&amp;"&amp;nuRegistro=",D304)</f>
        <v>2158661-14.2021.8.26.0000</v>
      </c>
      <c r="D304" s="7" t="s">
        <v>2533</v>
      </c>
      <c r="E304" s="7" t="s">
        <v>18</v>
      </c>
      <c r="F304" s="7" t="s">
        <v>20</v>
      </c>
      <c r="G304" s="7" t="s">
        <v>282</v>
      </c>
      <c r="H304" s="7" t="s">
        <v>214</v>
      </c>
      <c r="I304" s="7" t="s">
        <v>66</v>
      </c>
      <c r="J304" s="8" t="s">
        <v>2534</v>
      </c>
    </row>
    <row r="305" spans="1:10" x14ac:dyDescent="0.35">
      <c r="A305" s="6">
        <v>44412</v>
      </c>
      <c r="B305" s="7" t="s">
        <v>9</v>
      </c>
      <c r="C305" s="9" t="str">
        <f>HYPERLINK("https://esaj.tjsp.jus.br/cjsg/resultadoSimples.do?conversationId=&amp;nuProcOrigem="&amp;D305&amp;"&amp;nuRegistro=",D305)</f>
        <v>2171769-13.2021.8.26.0000</v>
      </c>
      <c r="D305" s="7" t="s">
        <v>2552</v>
      </c>
      <c r="E305" s="7" t="s">
        <v>18</v>
      </c>
      <c r="F305" s="7" t="s">
        <v>41</v>
      </c>
      <c r="G305" s="7" t="s">
        <v>98</v>
      </c>
      <c r="H305" s="7" t="s">
        <v>61</v>
      </c>
      <c r="I305" s="7" t="s">
        <v>27</v>
      </c>
      <c r="J305" s="8" t="s">
        <v>2553</v>
      </c>
    </row>
    <row r="306" spans="1:10" x14ac:dyDescent="0.35">
      <c r="A306" s="6">
        <v>44412</v>
      </c>
      <c r="B306" s="7" t="s">
        <v>9</v>
      </c>
      <c r="C306" s="9" t="str">
        <f>HYPERLINK("https://esaj.tjsp.jus.br/cjsg/resultadoSimples.do?conversationId=&amp;nuProcOrigem="&amp;D306&amp;"&amp;nuRegistro=",D306)</f>
        <v>2100232-54.2021.8.26.0000</v>
      </c>
      <c r="D306" s="7" t="s">
        <v>2623</v>
      </c>
      <c r="E306" s="7" t="s">
        <v>303</v>
      </c>
      <c r="F306" s="7" t="s">
        <v>178</v>
      </c>
      <c r="G306" s="7" t="s">
        <v>58</v>
      </c>
      <c r="H306" s="7" t="s">
        <v>198</v>
      </c>
      <c r="I306" s="7" t="s">
        <v>170</v>
      </c>
      <c r="J306" s="8" t="s">
        <v>2624</v>
      </c>
    </row>
    <row r="307" spans="1:10" x14ac:dyDescent="0.35">
      <c r="A307" s="6">
        <v>44412</v>
      </c>
      <c r="B307" s="7" t="s">
        <v>9</v>
      </c>
      <c r="C307" s="9" t="str">
        <f>HYPERLINK("https://esaj.tjsp.jus.br/cjsg/resultadoSimples.do?conversationId=&amp;nuProcOrigem="&amp;D307&amp;"&amp;nuRegistro=",D307)</f>
        <v>2169264-49.2021.8.26.0000</v>
      </c>
      <c r="D307" s="7" t="s">
        <v>2794</v>
      </c>
      <c r="E307" s="7" t="s">
        <v>18</v>
      </c>
      <c r="F307" s="7" t="s">
        <v>20</v>
      </c>
      <c r="G307" s="7" t="s">
        <v>23</v>
      </c>
      <c r="H307" s="7" t="s">
        <v>83</v>
      </c>
      <c r="I307" s="7" t="s">
        <v>40</v>
      </c>
      <c r="J307" s="8" t="s">
        <v>2795</v>
      </c>
    </row>
    <row r="308" spans="1:10" x14ac:dyDescent="0.35">
      <c r="A308" s="6">
        <v>44412</v>
      </c>
      <c r="B308" s="7" t="s">
        <v>9</v>
      </c>
      <c r="C308" s="9" t="str">
        <f>HYPERLINK("https://esaj.tjsp.jus.br/cjsg/resultadoSimples.do?conversationId=&amp;nuProcOrigem="&amp;D308&amp;"&amp;nuRegistro=",D308)</f>
        <v>2154428-71.2021.8.26.0000</v>
      </c>
      <c r="D308" s="7" t="s">
        <v>2838</v>
      </c>
      <c r="E308" s="7" t="s">
        <v>18</v>
      </c>
      <c r="F308" s="7" t="s">
        <v>43</v>
      </c>
      <c r="G308" s="7" t="s">
        <v>23</v>
      </c>
      <c r="H308" s="7" t="s">
        <v>39</v>
      </c>
      <c r="I308" s="7" t="s">
        <v>42</v>
      </c>
      <c r="J308" s="8" t="s">
        <v>2839</v>
      </c>
    </row>
    <row r="309" spans="1:10" x14ac:dyDescent="0.35">
      <c r="A309" s="6">
        <v>44412</v>
      </c>
      <c r="B309" s="7" t="s">
        <v>9</v>
      </c>
      <c r="C309" s="9" t="str">
        <f>HYPERLINK("https://esaj.tjsp.jus.br/cjsg/resultadoSimples.do?conversationId=&amp;nuProcOrigem="&amp;D309&amp;"&amp;nuRegistro=",D309)</f>
        <v>2161320-93.2021.8.26.0000</v>
      </c>
      <c r="D309" s="7" t="s">
        <v>2853</v>
      </c>
      <c r="E309" s="7" t="s">
        <v>18</v>
      </c>
      <c r="F309" s="7" t="s">
        <v>20</v>
      </c>
      <c r="G309" s="7" t="s">
        <v>67</v>
      </c>
      <c r="H309" s="7" t="s">
        <v>211</v>
      </c>
      <c r="I309" s="7" t="s">
        <v>170</v>
      </c>
      <c r="J309" s="8" t="s">
        <v>2854</v>
      </c>
    </row>
    <row r="310" spans="1:10" x14ac:dyDescent="0.35">
      <c r="A310" s="6">
        <v>44412</v>
      </c>
      <c r="B310" s="7" t="s">
        <v>9</v>
      </c>
      <c r="C310" s="9" t="str">
        <f>HYPERLINK("https://esaj.tjsp.jus.br/cjsg/resultadoSimples.do?conversationId=&amp;nuProcOrigem="&amp;D310&amp;"&amp;nuRegistro=",D310)</f>
        <v>0000728-84.2021.8.26.0073</v>
      </c>
      <c r="D310" s="7" t="s">
        <v>2868</v>
      </c>
      <c r="E310" s="7" t="s">
        <v>81</v>
      </c>
      <c r="F310" s="7" t="s">
        <v>196</v>
      </c>
      <c r="G310" s="7" t="s">
        <v>70</v>
      </c>
      <c r="H310" s="7" t="s">
        <v>232</v>
      </c>
      <c r="I310" s="7" t="s">
        <v>40</v>
      </c>
      <c r="J310" s="8" t="s">
        <v>309</v>
      </c>
    </row>
    <row r="311" spans="1:10" x14ac:dyDescent="0.35">
      <c r="A311" s="6">
        <v>44412</v>
      </c>
      <c r="B311" s="7" t="s">
        <v>9</v>
      </c>
      <c r="C311" s="9" t="str">
        <f>HYPERLINK("https://esaj.tjsp.jus.br/cjsg/resultadoSimples.do?conversationId=&amp;nuProcOrigem="&amp;D311&amp;"&amp;nuRegistro=",D311)</f>
        <v>2128520-12.2021.8.26.0000</v>
      </c>
      <c r="D311" s="7" t="s">
        <v>2934</v>
      </c>
      <c r="E311" s="7" t="s">
        <v>18</v>
      </c>
      <c r="F311" s="7" t="s">
        <v>20</v>
      </c>
      <c r="G311" s="7" t="s">
        <v>23</v>
      </c>
      <c r="H311" s="7" t="s">
        <v>210</v>
      </c>
      <c r="I311" s="7" t="s">
        <v>30</v>
      </c>
      <c r="J311" s="8" t="s">
        <v>309</v>
      </c>
    </row>
    <row r="312" spans="1:10" x14ac:dyDescent="0.35">
      <c r="A312" s="6">
        <v>44412</v>
      </c>
      <c r="B312" s="7" t="s">
        <v>9</v>
      </c>
      <c r="C312" s="9" t="str">
        <f>HYPERLINK("https://esaj.tjsp.jus.br/cjsg/resultadoSimples.do?conversationId=&amp;nuProcOrigem="&amp;D312&amp;"&amp;nuRegistro=",D312)</f>
        <v>2118286-68.2021.8.26.0000</v>
      </c>
      <c r="D312" s="7" t="s">
        <v>2981</v>
      </c>
      <c r="E312" s="7" t="s">
        <v>18</v>
      </c>
      <c r="F312" s="7" t="s">
        <v>73</v>
      </c>
      <c r="G312" s="7" t="s">
        <v>23</v>
      </c>
      <c r="H312" s="7" t="s">
        <v>466</v>
      </c>
      <c r="I312" s="7" t="s">
        <v>86</v>
      </c>
      <c r="J312" s="8" t="s">
        <v>2982</v>
      </c>
    </row>
    <row r="313" spans="1:10" x14ac:dyDescent="0.35">
      <c r="A313" s="6">
        <v>44412</v>
      </c>
      <c r="B313" s="7" t="s">
        <v>9</v>
      </c>
      <c r="C313" s="9" t="str">
        <f>HYPERLINK("https://esaj.tjsp.jus.br/cjsg/resultadoSimples.do?conversationId=&amp;nuProcOrigem="&amp;D313&amp;"&amp;nuRegistro=",D313)</f>
        <v>1500546-11.2021.8.26.0530</v>
      </c>
      <c r="D313" s="7" t="s">
        <v>3030</v>
      </c>
      <c r="E313" s="7" t="s">
        <v>10</v>
      </c>
      <c r="F313" s="7" t="s">
        <v>20</v>
      </c>
      <c r="G313" s="7" t="s">
        <v>217</v>
      </c>
      <c r="H313" s="7" t="s">
        <v>80</v>
      </c>
      <c r="I313" s="7" t="s">
        <v>51</v>
      </c>
      <c r="J313" s="8" t="s">
        <v>3031</v>
      </c>
    </row>
    <row r="314" spans="1:10" x14ac:dyDescent="0.35">
      <c r="A314" s="6">
        <v>44412</v>
      </c>
      <c r="B314" s="7" t="s">
        <v>9</v>
      </c>
      <c r="C314" s="9" t="str">
        <f>HYPERLINK("https://esaj.tjsp.jus.br/cjsg/resultadoSimples.do?conversationId=&amp;nuProcOrigem="&amp;D314&amp;"&amp;nuRegistro=",D314)</f>
        <v>2153425-81.2021.8.26.0000</v>
      </c>
      <c r="D314" s="7" t="s">
        <v>3041</v>
      </c>
      <c r="E314" s="7" t="s">
        <v>18</v>
      </c>
      <c r="F314" s="7" t="s">
        <v>20</v>
      </c>
      <c r="G314" s="7" t="s">
        <v>87</v>
      </c>
      <c r="H314" s="7" t="s">
        <v>204</v>
      </c>
      <c r="I314" s="7" t="s">
        <v>60</v>
      </c>
      <c r="J314" s="8" t="s">
        <v>2311</v>
      </c>
    </row>
    <row r="315" spans="1:10" x14ac:dyDescent="0.35">
      <c r="A315" s="6">
        <v>44412</v>
      </c>
      <c r="B315" s="7" t="s">
        <v>9</v>
      </c>
      <c r="C315" s="9" t="str">
        <f>HYPERLINK("https://esaj.tjsp.jus.br/cjsg/resultadoSimples.do?conversationId=&amp;nuProcOrigem="&amp;D315&amp;"&amp;nuRegistro=",D315)</f>
        <v>0021626-46.2021.8.26.0000</v>
      </c>
      <c r="D315" s="7" t="s">
        <v>3048</v>
      </c>
      <c r="E315" s="7" t="s">
        <v>18</v>
      </c>
      <c r="F315" s="7" t="s">
        <v>55</v>
      </c>
      <c r="G315" s="7" t="s">
        <v>98</v>
      </c>
      <c r="H315" s="7" t="s">
        <v>148</v>
      </c>
      <c r="I315" s="7" t="s">
        <v>51</v>
      </c>
      <c r="J315" s="8" t="s">
        <v>309</v>
      </c>
    </row>
    <row r="316" spans="1:10" x14ac:dyDescent="0.35">
      <c r="A316" s="6">
        <v>44412</v>
      </c>
      <c r="B316" s="7" t="s">
        <v>9</v>
      </c>
      <c r="C316" s="9" t="str">
        <f>HYPERLINK("https://esaj.tjsp.jus.br/cjsg/resultadoSimples.do?conversationId=&amp;nuProcOrigem="&amp;D316&amp;"&amp;nuRegistro=",D316)</f>
        <v>2146914-67.2021.8.26.0000</v>
      </c>
      <c r="D316" s="7" t="s">
        <v>3098</v>
      </c>
      <c r="E316" s="7" t="s">
        <v>18</v>
      </c>
      <c r="F316" s="7" t="s">
        <v>20</v>
      </c>
      <c r="G316" s="7" t="s">
        <v>114</v>
      </c>
      <c r="H316" s="7" t="s">
        <v>39</v>
      </c>
      <c r="I316" s="7" t="s">
        <v>42</v>
      </c>
      <c r="J316" s="8" t="s">
        <v>3099</v>
      </c>
    </row>
    <row r="317" spans="1:10" x14ac:dyDescent="0.35">
      <c r="A317" s="6">
        <v>44412</v>
      </c>
      <c r="B317" s="7" t="s">
        <v>9</v>
      </c>
      <c r="C317" s="9" t="str">
        <f>HYPERLINK("https://esaj.tjsp.jus.br/cjsg/resultadoSimples.do?conversationId=&amp;nuProcOrigem="&amp;D317&amp;"&amp;nuRegistro=",D317)</f>
        <v>2035182-81.2021.8.26.0000</v>
      </c>
      <c r="D317" s="7" t="s">
        <v>3103</v>
      </c>
      <c r="E317" s="7" t="s">
        <v>18</v>
      </c>
      <c r="F317" s="7" t="s">
        <v>14</v>
      </c>
      <c r="G317" s="7" t="s">
        <v>277</v>
      </c>
      <c r="H317" s="7" t="s">
        <v>215</v>
      </c>
      <c r="I317" s="7" t="s">
        <v>90</v>
      </c>
      <c r="J317" s="8" t="s">
        <v>3104</v>
      </c>
    </row>
    <row r="318" spans="1:10" x14ac:dyDescent="0.35">
      <c r="A318" s="6">
        <v>44412</v>
      </c>
      <c r="B318" s="7" t="s">
        <v>9</v>
      </c>
      <c r="C318" s="9" t="str">
        <f>HYPERLINK("https://esaj.tjsp.jus.br/cjsg/resultadoSimples.do?conversationId=&amp;nuProcOrigem="&amp;D318&amp;"&amp;nuRegistro=",D318)</f>
        <v>2143846-12.2021.8.26.0000</v>
      </c>
      <c r="D318" s="7" t="s">
        <v>3108</v>
      </c>
      <c r="E318" s="7" t="s">
        <v>18</v>
      </c>
      <c r="F318" s="7" t="s">
        <v>31</v>
      </c>
      <c r="G318" s="7" t="s">
        <v>2757</v>
      </c>
      <c r="H318" s="7" t="s">
        <v>198</v>
      </c>
      <c r="I318" s="7" t="s">
        <v>170</v>
      </c>
      <c r="J318" s="8" t="s">
        <v>3109</v>
      </c>
    </row>
    <row r="319" spans="1:10" x14ac:dyDescent="0.35">
      <c r="A319" s="6">
        <v>44412</v>
      </c>
      <c r="B319" s="7" t="s">
        <v>9</v>
      </c>
      <c r="C319" s="9" t="str">
        <f>HYPERLINK("https://esaj.tjsp.jus.br/cjsg/resultadoSimples.do?conversationId=&amp;nuProcOrigem="&amp;D319&amp;"&amp;nuRegistro=",D319)</f>
        <v>1501801-82.2019.8.26.0559</v>
      </c>
      <c r="D319" s="7" t="s">
        <v>3130</v>
      </c>
      <c r="E319" s="7" t="s">
        <v>10</v>
      </c>
      <c r="F319" s="7" t="s">
        <v>186</v>
      </c>
      <c r="G319" s="7" t="s">
        <v>72</v>
      </c>
      <c r="H319" s="7" t="s">
        <v>198</v>
      </c>
      <c r="I319" s="7" t="s">
        <v>170</v>
      </c>
      <c r="J319" s="8" t="s">
        <v>3131</v>
      </c>
    </row>
    <row r="320" spans="1:10" x14ac:dyDescent="0.35">
      <c r="A320" s="6">
        <v>44412</v>
      </c>
      <c r="B320" s="7" t="s">
        <v>9</v>
      </c>
      <c r="C320" s="9" t="str">
        <f>HYPERLINK("https://esaj.tjsp.jus.br/cjsg/resultadoSimples.do?conversationId=&amp;nuProcOrigem="&amp;D320&amp;"&amp;nuRegistro=",D320)</f>
        <v>2153544-42.2021.8.26.0000</v>
      </c>
      <c r="D320" s="7" t="s">
        <v>3198</v>
      </c>
      <c r="E320" s="7" t="s">
        <v>18</v>
      </c>
      <c r="F320" s="7" t="s">
        <v>28</v>
      </c>
      <c r="G320" s="7" t="s">
        <v>23</v>
      </c>
      <c r="H320" s="7" t="s">
        <v>287</v>
      </c>
      <c r="I320" s="7" t="s">
        <v>42</v>
      </c>
      <c r="J320" s="8" t="s">
        <v>3199</v>
      </c>
    </row>
    <row r="321" spans="1:10" x14ac:dyDescent="0.35">
      <c r="A321" s="6">
        <v>44412</v>
      </c>
      <c r="B321" s="7" t="s">
        <v>9</v>
      </c>
      <c r="C321" s="9" t="str">
        <f>HYPERLINK("https://esaj.tjsp.jus.br/cjsg/resultadoSimples.do?conversationId=&amp;nuProcOrigem="&amp;D321&amp;"&amp;nuRegistro=",D321)</f>
        <v>2151028-49.2021.8.26.0000</v>
      </c>
      <c r="D321" s="7" t="s">
        <v>3256</v>
      </c>
      <c r="E321" s="7" t="s">
        <v>18</v>
      </c>
      <c r="F321" s="7" t="s">
        <v>20</v>
      </c>
      <c r="G321" s="7" t="s">
        <v>436</v>
      </c>
      <c r="H321" s="7" t="s">
        <v>403</v>
      </c>
      <c r="I321" s="7" t="s">
        <v>54</v>
      </c>
      <c r="J321" s="8" t="s">
        <v>3257</v>
      </c>
    </row>
    <row r="322" spans="1:10" x14ac:dyDescent="0.35">
      <c r="A322" s="6">
        <v>44412</v>
      </c>
      <c r="B322" s="7" t="s">
        <v>9</v>
      </c>
      <c r="C322" s="9" t="str">
        <f>HYPERLINK("https://esaj.tjsp.jus.br/cjsg/resultadoSimples.do?conversationId=&amp;nuProcOrigem="&amp;D322&amp;"&amp;nuRegistro=",D322)</f>
        <v>1507558-46.2020.8.26.0228</v>
      </c>
      <c r="D322" s="7" t="s">
        <v>3265</v>
      </c>
      <c r="E322" s="7" t="s">
        <v>10</v>
      </c>
      <c r="F322" s="7" t="s">
        <v>11</v>
      </c>
      <c r="G322" s="7" t="s">
        <v>23</v>
      </c>
      <c r="H322" s="7" t="s">
        <v>287</v>
      </c>
      <c r="I322" s="7" t="s">
        <v>42</v>
      </c>
      <c r="J322" s="8" t="s">
        <v>3266</v>
      </c>
    </row>
    <row r="323" spans="1:10" x14ac:dyDescent="0.35">
      <c r="A323" s="6">
        <v>44412</v>
      </c>
      <c r="B323" s="7" t="s">
        <v>9</v>
      </c>
      <c r="C323" s="9" t="str">
        <f>HYPERLINK("https://esaj.tjsp.jus.br/cjsg/resultadoSimples.do?conversationId=&amp;nuProcOrigem="&amp;D323&amp;"&amp;nuRegistro=",D323)</f>
        <v>0000744-82.2021.8.26.0996</v>
      </c>
      <c r="D323" s="7" t="s">
        <v>3274</v>
      </c>
      <c r="E323" s="7" t="s">
        <v>81</v>
      </c>
      <c r="F323" s="7" t="s">
        <v>196</v>
      </c>
      <c r="G323" s="7" t="s">
        <v>48</v>
      </c>
      <c r="H323" s="7" t="s">
        <v>12</v>
      </c>
      <c r="I323" s="7" t="s">
        <v>13</v>
      </c>
      <c r="J323" s="8" t="s">
        <v>3275</v>
      </c>
    </row>
    <row r="324" spans="1:10" x14ac:dyDescent="0.35">
      <c r="A324" s="6">
        <v>44412</v>
      </c>
      <c r="B324" s="7" t="s">
        <v>9</v>
      </c>
      <c r="C324" s="9" t="str">
        <f>HYPERLINK("https://esaj.tjsp.jus.br/cjsg/resultadoSimples.do?conversationId=&amp;nuProcOrigem="&amp;D324&amp;"&amp;nuRegistro=",D324)</f>
        <v>1501057-96.2020.8.26.0286</v>
      </c>
      <c r="D324" s="7" t="s">
        <v>2344</v>
      </c>
      <c r="E324" s="7" t="s">
        <v>10</v>
      </c>
      <c r="F324" s="7" t="s">
        <v>20</v>
      </c>
      <c r="G324" s="7" t="s">
        <v>98</v>
      </c>
      <c r="H324" s="7" t="s">
        <v>202</v>
      </c>
      <c r="I324" s="7" t="s">
        <v>42</v>
      </c>
      <c r="J324" s="8" t="s">
        <v>3316</v>
      </c>
    </row>
    <row r="325" spans="1:10" x14ac:dyDescent="0.35">
      <c r="A325" s="6">
        <v>44412</v>
      </c>
      <c r="B325" s="7" t="s">
        <v>9</v>
      </c>
      <c r="C325" s="9" t="str">
        <f>HYPERLINK("https://esaj.tjsp.jus.br/cjsg/resultadoSimples.do?conversationId=&amp;nuProcOrigem="&amp;D325&amp;"&amp;nuRegistro=",D325)</f>
        <v>2152546-74.2021.8.26.0000</v>
      </c>
      <c r="D325" s="7" t="s">
        <v>3346</v>
      </c>
      <c r="E325" s="7" t="s">
        <v>18</v>
      </c>
      <c r="F325" s="7" t="s">
        <v>28</v>
      </c>
      <c r="G325" s="7" t="s">
        <v>23</v>
      </c>
      <c r="H325" s="7" t="s">
        <v>226</v>
      </c>
      <c r="I325" s="7" t="s">
        <v>44</v>
      </c>
      <c r="J325" s="8" t="s">
        <v>3347</v>
      </c>
    </row>
    <row r="326" spans="1:10" x14ac:dyDescent="0.35">
      <c r="A326" s="6">
        <v>44412</v>
      </c>
      <c r="B326" s="7" t="s">
        <v>9</v>
      </c>
      <c r="C326" s="9" t="str">
        <f>HYPERLINK("https://esaj.tjsp.jus.br/cjsg/resultadoSimples.do?conversationId=&amp;nuProcOrigem="&amp;D326&amp;"&amp;nuRegistro=",D326)</f>
        <v>2133468-94.2021.8.26.0000</v>
      </c>
      <c r="D326" s="7" t="s">
        <v>3383</v>
      </c>
      <c r="E326" s="7" t="s">
        <v>18</v>
      </c>
      <c r="F326" s="7" t="s">
        <v>14</v>
      </c>
      <c r="G326" s="7" t="s">
        <v>33</v>
      </c>
      <c r="H326" s="7" t="s">
        <v>287</v>
      </c>
      <c r="I326" s="7" t="s">
        <v>42</v>
      </c>
      <c r="J326" s="8" t="s">
        <v>3384</v>
      </c>
    </row>
    <row r="327" spans="1:10" x14ac:dyDescent="0.35">
      <c r="A327" s="6">
        <v>44412</v>
      </c>
      <c r="B327" s="7" t="s">
        <v>9</v>
      </c>
      <c r="C327" s="9" t="str">
        <f>HYPERLINK("https://esaj.tjsp.jus.br/cjsg/resultadoSimples.do?conversationId=&amp;nuProcOrigem="&amp;D327&amp;"&amp;nuRegistro=",D327)</f>
        <v>2162656-35.2021.8.26.0000</v>
      </c>
      <c r="D327" s="7" t="s">
        <v>3404</v>
      </c>
      <c r="E327" s="7" t="s">
        <v>18</v>
      </c>
      <c r="F327" s="7" t="s">
        <v>20</v>
      </c>
      <c r="G327" s="7" t="s">
        <v>442</v>
      </c>
      <c r="H327" s="7" t="s">
        <v>202</v>
      </c>
      <c r="I327" s="7" t="s">
        <v>42</v>
      </c>
      <c r="J327" s="8" t="s">
        <v>3405</v>
      </c>
    </row>
    <row r="328" spans="1:10" x14ac:dyDescent="0.35">
      <c r="A328" s="6">
        <v>44412</v>
      </c>
      <c r="B328" s="7" t="s">
        <v>9</v>
      </c>
      <c r="C328" s="9" t="str">
        <f>HYPERLINK("https://esaj.tjsp.jus.br/cjsg/resultadoSimples.do?conversationId=&amp;nuProcOrigem="&amp;D328&amp;"&amp;nuRegistro=",D328)</f>
        <v>2153335-73.2021.8.26.0000</v>
      </c>
      <c r="D328" s="7" t="s">
        <v>3406</v>
      </c>
      <c r="E328" s="7" t="s">
        <v>18</v>
      </c>
      <c r="F328" s="7" t="s">
        <v>28</v>
      </c>
      <c r="G328" s="7" t="s">
        <v>93</v>
      </c>
      <c r="H328" s="7" t="s">
        <v>265</v>
      </c>
      <c r="I328" s="7" t="s">
        <v>86</v>
      </c>
      <c r="J328" s="8" t="s">
        <v>454</v>
      </c>
    </row>
    <row r="329" spans="1:10" x14ac:dyDescent="0.35">
      <c r="A329" s="6">
        <v>44412</v>
      </c>
      <c r="B329" s="7" t="s">
        <v>9</v>
      </c>
      <c r="C329" s="9" t="str">
        <f>HYPERLINK("https://esaj.tjsp.jus.br/cjsg/resultadoSimples.do?conversationId=&amp;nuProcOrigem="&amp;D329&amp;"&amp;nuRegistro=",D329)</f>
        <v>2128522-79.2021.8.26.0000</v>
      </c>
      <c r="D329" s="7" t="s">
        <v>3436</v>
      </c>
      <c r="E329" s="7" t="s">
        <v>18</v>
      </c>
      <c r="F329" s="7" t="s">
        <v>20</v>
      </c>
      <c r="G329" s="7" t="s">
        <v>23</v>
      </c>
      <c r="H329" s="7" t="s">
        <v>210</v>
      </c>
      <c r="I329" s="7" t="s">
        <v>30</v>
      </c>
      <c r="J329" s="8" t="s">
        <v>309</v>
      </c>
    </row>
    <row r="330" spans="1:10" x14ac:dyDescent="0.35">
      <c r="A330" s="6">
        <v>44412</v>
      </c>
      <c r="B330" s="7" t="s">
        <v>9</v>
      </c>
      <c r="C330" s="9" t="str">
        <f>HYPERLINK("https://esaj.tjsp.jus.br/cjsg/resultadoSimples.do?conversationId=&amp;nuProcOrigem="&amp;D330&amp;"&amp;nuRegistro=",D330)</f>
        <v>1512816-37.2020.8.26.0228</v>
      </c>
      <c r="D330" s="7" t="s">
        <v>3457</v>
      </c>
      <c r="E330" s="7" t="s">
        <v>10</v>
      </c>
      <c r="F330" s="7" t="s">
        <v>20</v>
      </c>
      <c r="G330" s="7" t="s">
        <v>23</v>
      </c>
      <c r="H330" s="7" t="s">
        <v>146</v>
      </c>
      <c r="I330" s="7" t="s">
        <v>54</v>
      </c>
      <c r="J330" s="8" t="s">
        <v>3458</v>
      </c>
    </row>
    <row r="331" spans="1:10" x14ac:dyDescent="0.35">
      <c r="A331" s="6">
        <v>44412</v>
      </c>
      <c r="B331" s="7" t="s">
        <v>9</v>
      </c>
      <c r="C331" s="9" t="str">
        <f>HYPERLINK("https://esaj.tjsp.jus.br/cjsg/resultadoSimples.do?conversationId=&amp;nuProcOrigem="&amp;D331&amp;"&amp;nuRegistro=",D331)</f>
        <v>2117381-63.2021.8.26.0000</v>
      </c>
      <c r="D331" s="7" t="s">
        <v>3464</v>
      </c>
      <c r="E331" s="7" t="s">
        <v>18</v>
      </c>
      <c r="F331" s="7" t="s">
        <v>19</v>
      </c>
      <c r="G331" s="7" t="s">
        <v>87</v>
      </c>
      <c r="H331" s="7" t="s">
        <v>344</v>
      </c>
      <c r="I331" s="7" t="s">
        <v>60</v>
      </c>
      <c r="J331" s="8" t="s">
        <v>3465</v>
      </c>
    </row>
    <row r="332" spans="1:10" x14ac:dyDescent="0.35">
      <c r="A332" s="6">
        <v>44412</v>
      </c>
      <c r="B332" s="7" t="s">
        <v>9</v>
      </c>
      <c r="C332" s="9" t="str">
        <f>HYPERLINK("https://esaj.tjsp.jus.br/cjsg/resultadoSimples.do?conversationId=&amp;nuProcOrigem="&amp;D332&amp;"&amp;nuRegistro=",D332)</f>
        <v>2148775-88.2021.8.26.0000</v>
      </c>
      <c r="D332" s="7" t="s">
        <v>3481</v>
      </c>
      <c r="E332" s="7" t="s">
        <v>18</v>
      </c>
      <c r="F332" s="7" t="s">
        <v>28</v>
      </c>
      <c r="G332" s="7" t="s">
        <v>23</v>
      </c>
      <c r="H332" s="7" t="s">
        <v>265</v>
      </c>
      <c r="I332" s="7" t="s">
        <v>86</v>
      </c>
      <c r="J332" s="8" t="s">
        <v>504</v>
      </c>
    </row>
    <row r="333" spans="1:10" x14ac:dyDescent="0.35">
      <c r="A333" s="6">
        <v>44412</v>
      </c>
      <c r="B333" s="7" t="s">
        <v>9</v>
      </c>
      <c r="C333" s="9" t="str">
        <f>HYPERLINK("https://esaj.tjsp.jus.br/cjsg/resultadoSimples.do?conversationId=&amp;nuProcOrigem="&amp;D333&amp;"&amp;nuRegistro=",D333)</f>
        <v>1500304-23.2020.8.26.0551</v>
      </c>
      <c r="D333" s="7" t="s">
        <v>3499</v>
      </c>
      <c r="E333" s="7" t="s">
        <v>10</v>
      </c>
      <c r="F333" s="7" t="s">
        <v>19</v>
      </c>
      <c r="G333" s="7" t="s">
        <v>88</v>
      </c>
      <c r="H333" s="7" t="s">
        <v>202</v>
      </c>
      <c r="I333" s="7" t="s">
        <v>42</v>
      </c>
      <c r="J333" s="8" t="s">
        <v>3500</v>
      </c>
    </row>
    <row r="334" spans="1:10" x14ac:dyDescent="0.35">
      <c r="A334" s="6">
        <v>44412</v>
      </c>
      <c r="B334" s="7" t="s">
        <v>9</v>
      </c>
      <c r="C334" s="9" t="str">
        <f>HYPERLINK("https://esaj.tjsp.jus.br/cjsg/resultadoSimples.do?conversationId=&amp;nuProcOrigem="&amp;D334&amp;"&amp;nuRegistro=",D334)</f>
        <v>2130535-51.2021.8.26.0000</v>
      </c>
      <c r="D334" s="7" t="s">
        <v>3562</v>
      </c>
      <c r="E334" s="7" t="s">
        <v>18</v>
      </c>
      <c r="F334" s="7" t="s">
        <v>28</v>
      </c>
      <c r="G334" s="7" t="s">
        <v>23</v>
      </c>
      <c r="H334" s="7" t="s">
        <v>287</v>
      </c>
      <c r="I334" s="7" t="s">
        <v>42</v>
      </c>
      <c r="J334" s="8" t="s">
        <v>3563</v>
      </c>
    </row>
    <row r="335" spans="1:10" x14ac:dyDescent="0.35">
      <c r="A335" s="6">
        <v>44412</v>
      </c>
      <c r="B335" s="7" t="s">
        <v>9</v>
      </c>
      <c r="C335" s="9" t="str">
        <f>HYPERLINK("https://esaj.tjsp.jus.br/cjsg/resultadoSimples.do?conversationId=&amp;nuProcOrigem="&amp;D335&amp;"&amp;nuRegistro=",D335)</f>
        <v>2158833-53.2021.8.26.0000</v>
      </c>
      <c r="D335" s="7" t="s">
        <v>3584</v>
      </c>
      <c r="E335" s="7" t="s">
        <v>18</v>
      </c>
      <c r="F335" s="7" t="s">
        <v>73</v>
      </c>
      <c r="G335" s="7" t="s">
        <v>330</v>
      </c>
      <c r="H335" s="7" t="s">
        <v>116</v>
      </c>
      <c r="I335" s="7" t="s">
        <v>42</v>
      </c>
      <c r="J335" s="8" t="s">
        <v>3585</v>
      </c>
    </row>
    <row r="336" spans="1:10" x14ac:dyDescent="0.35">
      <c r="A336" s="6">
        <v>44412</v>
      </c>
      <c r="B336" s="7" t="s">
        <v>9</v>
      </c>
      <c r="C336" s="9" t="str">
        <f>HYPERLINK("https://esaj.tjsp.jus.br/cjsg/resultadoSimples.do?conversationId=&amp;nuProcOrigem="&amp;D336&amp;"&amp;nuRegistro=",D336)</f>
        <v>1500145-11.2020.8.26.0574</v>
      </c>
      <c r="D336" s="7" t="s">
        <v>3591</v>
      </c>
      <c r="E336" s="7" t="s">
        <v>10</v>
      </c>
      <c r="F336" s="7" t="s">
        <v>49</v>
      </c>
      <c r="G336" s="7" t="s">
        <v>70</v>
      </c>
      <c r="H336" s="7" t="s">
        <v>210</v>
      </c>
      <c r="I336" s="7" t="s">
        <v>30</v>
      </c>
      <c r="J336" s="8" t="s">
        <v>309</v>
      </c>
    </row>
    <row r="337" spans="1:10" x14ac:dyDescent="0.35">
      <c r="A337" s="6">
        <v>44412</v>
      </c>
      <c r="B337" s="7" t="s">
        <v>9</v>
      </c>
      <c r="C337" s="9" t="str">
        <f>HYPERLINK("https://esaj.tjsp.jus.br/cjsg/resultadoSimples.do?conversationId=&amp;nuProcOrigem="&amp;D337&amp;"&amp;nuRegistro=",D337)</f>
        <v>0008735-70.2020.8.26.0309</v>
      </c>
      <c r="D337" s="7" t="s">
        <v>3607</v>
      </c>
      <c r="E337" s="7" t="s">
        <v>258</v>
      </c>
      <c r="F337" s="7" t="s">
        <v>11</v>
      </c>
      <c r="G337" s="7" t="s">
        <v>114</v>
      </c>
      <c r="H337" s="7" t="s">
        <v>202</v>
      </c>
      <c r="I337" s="7" t="s">
        <v>42</v>
      </c>
      <c r="J337" s="8" t="s">
        <v>3608</v>
      </c>
    </row>
    <row r="338" spans="1:10" x14ac:dyDescent="0.35">
      <c r="A338" s="6">
        <v>44412</v>
      </c>
      <c r="B338" s="7" t="s">
        <v>9</v>
      </c>
      <c r="C338" s="9" t="str">
        <f>HYPERLINK("https://esaj.tjsp.jus.br/cjsg/resultadoSimples.do?conversationId=&amp;nuProcOrigem="&amp;D338&amp;"&amp;nuRegistro=",D338)</f>
        <v>2135322-26.2021.8.26.0000</v>
      </c>
      <c r="D338" s="7" t="s">
        <v>3645</v>
      </c>
      <c r="E338" s="7" t="s">
        <v>18</v>
      </c>
      <c r="F338" s="7" t="s">
        <v>197</v>
      </c>
      <c r="G338" s="7" t="s">
        <v>451</v>
      </c>
      <c r="H338" s="7" t="s">
        <v>466</v>
      </c>
      <c r="I338" s="7" t="s">
        <v>86</v>
      </c>
      <c r="J338" s="8" t="s">
        <v>309</v>
      </c>
    </row>
    <row r="339" spans="1:10" x14ac:dyDescent="0.35">
      <c r="A339" s="6">
        <v>44412</v>
      </c>
      <c r="B339" s="7" t="s">
        <v>9</v>
      </c>
      <c r="C339" s="9" t="str">
        <f>HYPERLINK("https://esaj.tjsp.jus.br/cjsg/resultadoSimples.do?conversationId=&amp;nuProcOrigem="&amp;D339&amp;"&amp;nuRegistro=",D339)</f>
        <v>1512187-63.2020.8.26.0228</v>
      </c>
      <c r="D339" s="7" t="s">
        <v>3670</v>
      </c>
      <c r="E339" s="7" t="s">
        <v>10</v>
      </c>
      <c r="F339" s="7" t="s">
        <v>28</v>
      </c>
      <c r="G339" s="7" t="s">
        <v>23</v>
      </c>
      <c r="H339" s="7" t="s">
        <v>152</v>
      </c>
      <c r="I339" s="7" t="s">
        <v>30</v>
      </c>
      <c r="J339" s="8" t="s">
        <v>3671</v>
      </c>
    </row>
    <row r="340" spans="1:10" x14ac:dyDescent="0.35">
      <c r="A340" s="6">
        <v>44412</v>
      </c>
      <c r="B340" s="7" t="s">
        <v>9</v>
      </c>
      <c r="C340" s="9" t="str">
        <f>HYPERLINK("https://esaj.tjsp.jus.br/cjsg/resultadoSimples.do?conversationId=&amp;nuProcOrigem="&amp;D340&amp;"&amp;nuRegistro=",D340)</f>
        <v>2145220-63.2021.8.26.0000</v>
      </c>
      <c r="D340" s="7" t="s">
        <v>3700</v>
      </c>
      <c r="E340" s="7" t="s">
        <v>18</v>
      </c>
      <c r="F340" s="7" t="s">
        <v>20</v>
      </c>
      <c r="G340" s="7" t="s">
        <v>373</v>
      </c>
      <c r="H340" s="7" t="s">
        <v>305</v>
      </c>
      <c r="I340" s="7" t="s">
        <v>66</v>
      </c>
      <c r="J340" s="8" t="s">
        <v>309</v>
      </c>
    </row>
    <row r="341" spans="1:10" x14ac:dyDescent="0.35">
      <c r="A341" s="6">
        <v>44412</v>
      </c>
      <c r="B341" s="7" t="s">
        <v>9</v>
      </c>
      <c r="C341" s="9" t="str">
        <f>HYPERLINK("https://esaj.tjsp.jus.br/cjsg/resultadoSimples.do?conversationId=&amp;nuProcOrigem="&amp;D341&amp;"&amp;nuRegistro=",D341)</f>
        <v>1516853-10.2020.8.26.0228</v>
      </c>
      <c r="D341" s="7" t="s">
        <v>3864</v>
      </c>
      <c r="E341" s="7" t="s">
        <v>10</v>
      </c>
      <c r="F341" s="7" t="s">
        <v>20</v>
      </c>
      <c r="G341" s="7" t="s">
        <v>23</v>
      </c>
      <c r="H341" s="7" t="s">
        <v>12</v>
      </c>
      <c r="I341" s="7" t="s">
        <v>13</v>
      </c>
      <c r="J341" s="8" t="s">
        <v>3865</v>
      </c>
    </row>
    <row r="342" spans="1:10" x14ac:dyDescent="0.35">
      <c r="A342" s="6">
        <v>44412</v>
      </c>
      <c r="B342" s="7" t="s">
        <v>9</v>
      </c>
      <c r="C342" s="9" t="str">
        <f>HYPERLINK("https://esaj.tjsp.jus.br/cjsg/resultadoSimples.do?conversationId=&amp;nuProcOrigem="&amp;D342&amp;"&amp;nuRegistro=",D342)</f>
        <v>1520097-93.2020.8.26.0050</v>
      </c>
      <c r="D342" s="7" t="s">
        <v>3983</v>
      </c>
      <c r="E342" s="7" t="s">
        <v>10</v>
      </c>
      <c r="F342" s="7" t="s">
        <v>11</v>
      </c>
      <c r="G342" s="7" t="s">
        <v>23</v>
      </c>
      <c r="H342" s="7" t="s">
        <v>202</v>
      </c>
      <c r="I342" s="7" t="s">
        <v>42</v>
      </c>
      <c r="J342" s="8" t="s">
        <v>3984</v>
      </c>
    </row>
    <row r="343" spans="1:10" x14ac:dyDescent="0.35">
      <c r="A343" s="6">
        <v>44412</v>
      </c>
      <c r="B343" s="7" t="s">
        <v>9</v>
      </c>
      <c r="C343" s="9" t="str">
        <f>HYPERLINK("https://esaj.tjsp.jus.br/cjsg/resultadoSimples.do?conversationId=&amp;nuProcOrigem="&amp;D343&amp;"&amp;nuRegistro=",D343)</f>
        <v>2066765-84.2021.8.26.0000</v>
      </c>
      <c r="D343" s="7" t="s">
        <v>4019</v>
      </c>
      <c r="E343" s="7" t="s">
        <v>18</v>
      </c>
      <c r="F343" s="7" t="s">
        <v>20</v>
      </c>
      <c r="G343" s="7" t="s">
        <v>184</v>
      </c>
      <c r="H343" s="7" t="s">
        <v>144</v>
      </c>
      <c r="I343" s="7" t="s">
        <v>90</v>
      </c>
      <c r="J343" s="8" t="s">
        <v>4020</v>
      </c>
    </row>
    <row r="344" spans="1:10" x14ac:dyDescent="0.35">
      <c r="A344" s="6">
        <v>44412</v>
      </c>
      <c r="B344" s="7" t="s">
        <v>9</v>
      </c>
      <c r="C344" s="9" t="str">
        <f>HYPERLINK("https://esaj.tjsp.jus.br/cjsg/resultadoSimples.do?conversationId=&amp;nuProcOrigem="&amp;D344&amp;"&amp;nuRegistro=",D344)</f>
        <v>2155798-85.2021.8.26.0000</v>
      </c>
      <c r="D344" s="7" t="s">
        <v>4039</v>
      </c>
      <c r="E344" s="7" t="s">
        <v>18</v>
      </c>
      <c r="F344" s="7" t="s">
        <v>20</v>
      </c>
      <c r="G344" s="7" t="s">
        <v>88</v>
      </c>
      <c r="H344" s="7" t="s">
        <v>214</v>
      </c>
      <c r="I344" s="7" t="s">
        <v>66</v>
      </c>
      <c r="J344" s="8" t="s">
        <v>4040</v>
      </c>
    </row>
    <row r="345" spans="1:10" x14ac:dyDescent="0.35">
      <c r="A345" s="6">
        <v>44412</v>
      </c>
      <c r="B345" s="7" t="s">
        <v>9</v>
      </c>
      <c r="C345" s="9" t="str">
        <f>HYPERLINK("https://esaj.tjsp.jus.br/cjsg/resultadoSimples.do?conversationId=&amp;nuProcOrigem="&amp;D345&amp;"&amp;nuRegistro=",D345)</f>
        <v>2153934-12.2021.8.26.0000</v>
      </c>
      <c r="D345" s="7" t="s">
        <v>4090</v>
      </c>
      <c r="E345" s="7" t="s">
        <v>18</v>
      </c>
      <c r="F345" s="7" t="s">
        <v>19</v>
      </c>
      <c r="G345" s="7" t="s">
        <v>23</v>
      </c>
      <c r="H345" s="7" t="s">
        <v>39</v>
      </c>
      <c r="I345" s="7" t="s">
        <v>42</v>
      </c>
      <c r="J345" s="8" t="s">
        <v>4091</v>
      </c>
    </row>
    <row r="346" spans="1:10" x14ac:dyDescent="0.35">
      <c r="A346" s="6">
        <v>44412</v>
      </c>
      <c r="B346" s="7" t="s">
        <v>9</v>
      </c>
      <c r="C346" s="9" t="str">
        <f>HYPERLINK("https://esaj.tjsp.jus.br/cjsg/resultadoSimples.do?conversationId=&amp;nuProcOrigem="&amp;D346&amp;"&amp;nuRegistro=",D346)</f>
        <v>2153449-12.2021.8.26.0000</v>
      </c>
      <c r="D346" s="7" t="s">
        <v>4102</v>
      </c>
      <c r="E346" s="7" t="s">
        <v>18</v>
      </c>
      <c r="F346" s="7" t="s">
        <v>73</v>
      </c>
      <c r="G346" s="7" t="s">
        <v>23</v>
      </c>
      <c r="H346" s="7" t="s">
        <v>198</v>
      </c>
      <c r="I346" s="7" t="s">
        <v>170</v>
      </c>
      <c r="J346" s="8" t="s">
        <v>4103</v>
      </c>
    </row>
    <row r="347" spans="1:10" x14ac:dyDescent="0.35">
      <c r="A347" s="6">
        <v>44412</v>
      </c>
      <c r="B347" s="7" t="s">
        <v>9</v>
      </c>
      <c r="C347" s="9" t="str">
        <f>HYPERLINK("https://esaj.tjsp.jus.br/cjsg/resultadoSimples.do?conversationId=&amp;nuProcOrigem="&amp;D347&amp;"&amp;nuRegistro=",D347)</f>
        <v>1521968-12.2020.8.26.0228</v>
      </c>
      <c r="D347" s="7" t="s">
        <v>4122</v>
      </c>
      <c r="E347" s="7" t="s">
        <v>10</v>
      </c>
      <c r="F347" s="7" t="s">
        <v>28</v>
      </c>
      <c r="G347" s="7" t="s">
        <v>23</v>
      </c>
      <c r="H347" s="7" t="s">
        <v>177</v>
      </c>
      <c r="I347" s="7" t="s">
        <v>86</v>
      </c>
      <c r="J347" s="8" t="s">
        <v>4123</v>
      </c>
    </row>
    <row r="348" spans="1:10" x14ac:dyDescent="0.35">
      <c r="A348" s="6">
        <v>44412</v>
      </c>
      <c r="B348" s="7" t="s">
        <v>9</v>
      </c>
      <c r="C348" s="9" t="str">
        <f>HYPERLINK("https://esaj.tjsp.jus.br/cjsg/resultadoSimples.do?conversationId=&amp;nuProcOrigem="&amp;D348&amp;"&amp;nuRegistro=",D348)</f>
        <v>1500201-36.2021.8.26.0630</v>
      </c>
      <c r="D348" s="7" t="s">
        <v>4152</v>
      </c>
      <c r="E348" s="7" t="s">
        <v>10</v>
      </c>
      <c r="F348" s="7" t="s">
        <v>20</v>
      </c>
      <c r="G348" s="7" t="s">
        <v>275</v>
      </c>
      <c r="H348" s="7" t="s">
        <v>431</v>
      </c>
      <c r="I348" s="7" t="s">
        <v>62</v>
      </c>
      <c r="J348" s="8" t="s">
        <v>309</v>
      </c>
    </row>
    <row r="349" spans="1:10" x14ac:dyDescent="0.35">
      <c r="A349" s="6">
        <v>44412</v>
      </c>
      <c r="B349" s="7" t="s">
        <v>9</v>
      </c>
      <c r="C349" s="9" t="str">
        <f>HYPERLINK("https://esaj.tjsp.jus.br/cjsg/resultadoSimples.do?conversationId=&amp;nuProcOrigem="&amp;D349&amp;"&amp;nuRegistro=",D349)</f>
        <v>1501966-89.2019.8.26.0637</v>
      </c>
      <c r="D349" s="7" t="s">
        <v>4164</v>
      </c>
      <c r="E349" s="7" t="s">
        <v>10</v>
      </c>
      <c r="F349" s="7" t="s">
        <v>20</v>
      </c>
      <c r="G349" s="7" t="s">
        <v>46</v>
      </c>
      <c r="H349" s="7" t="s">
        <v>146</v>
      </c>
      <c r="I349" s="7" t="s">
        <v>54</v>
      </c>
      <c r="J349" s="8" t="s">
        <v>4165</v>
      </c>
    </row>
    <row r="350" spans="1:10" x14ac:dyDescent="0.35">
      <c r="A350" s="6">
        <v>44412</v>
      </c>
      <c r="B350" s="7" t="s">
        <v>9</v>
      </c>
      <c r="C350" s="9" t="str">
        <f>HYPERLINK("https://esaj.tjsp.jus.br/cjsg/resultadoSimples.do?conversationId=&amp;nuProcOrigem="&amp;D350&amp;"&amp;nuRegistro=",D350)</f>
        <v>2119830-91.2021.8.26.0000</v>
      </c>
      <c r="D350" s="7" t="s">
        <v>4168</v>
      </c>
      <c r="E350" s="7" t="s">
        <v>18</v>
      </c>
      <c r="F350" s="7" t="s">
        <v>28</v>
      </c>
      <c r="G350" s="7" t="s">
        <v>23</v>
      </c>
      <c r="H350" s="7" t="s">
        <v>466</v>
      </c>
      <c r="I350" s="7" t="s">
        <v>86</v>
      </c>
      <c r="J350" s="8" t="s">
        <v>4169</v>
      </c>
    </row>
    <row r="351" spans="1:10" x14ac:dyDescent="0.35">
      <c r="A351" s="6">
        <v>44412</v>
      </c>
      <c r="B351" s="7" t="s">
        <v>9</v>
      </c>
      <c r="C351" s="9" t="str">
        <f>HYPERLINK("https://esaj.tjsp.jus.br/cjsg/resultadoSimples.do?conversationId=&amp;nuProcOrigem="&amp;D351&amp;"&amp;nuRegistro=",D351)</f>
        <v>1500584-90.2021.8.26.0540</v>
      </c>
      <c r="D351" s="7" t="s">
        <v>4190</v>
      </c>
      <c r="E351" s="7" t="s">
        <v>10</v>
      </c>
      <c r="F351" s="7" t="s">
        <v>20</v>
      </c>
      <c r="G351" s="7" t="s">
        <v>200</v>
      </c>
      <c r="H351" s="7" t="s">
        <v>153</v>
      </c>
      <c r="I351" s="7" t="s">
        <v>54</v>
      </c>
      <c r="J351" s="8" t="s">
        <v>309</v>
      </c>
    </row>
    <row r="352" spans="1:10" x14ac:dyDescent="0.35">
      <c r="A352" s="6">
        <v>44412</v>
      </c>
      <c r="B352" s="7" t="s">
        <v>9</v>
      </c>
      <c r="C352" s="9" t="str">
        <f>HYPERLINK("https://esaj.tjsp.jus.br/cjsg/resultadoSimples.do?conversationId=&amp;nuProcOrigem="&amp;D352&amp;"&amp;nuRegistro=",D352)</f>
        <v>2036498-32.2021.8.26.0000</v>
      </c>
      <c r="D352" s="7" t="s">
        <v>4254</v>
      </c>
      <c r="E352" s="7" t="s">
        <v>37</v>
      </c>
      <c r="F352" s="7" t="s">
        <v>20</v>
      </c>
      <c r="G352" s="7" t="s">
        <v>130</v>
      </c>
      <c r="H352" s="7" t="s">
        <v>287</v>
      </c>
      <c r="I352" s="7" t="s">
        <v>42</v>
      </c>
      <c r="J352" s="8" t="s">
        <v>4255</v>
      </c>
    </row>
    <row r="353" spans="1:10" x14ac:dyDescent="0.35">
      <c r="A353" s="6">
        <v>44412</v>
      </c>
      <c r="B353" s="7" t="s">
        <v>9</v>
      </c>
      <c r="C353" s="9" t="str">
        <f>HYPERLINK("https://esaj.tjsp.jus.br/cjsg/resultadoSimples.do?conversationId=&amp;nuProcOrigem="&amp;D353&amp;"&amp;nuRegistro=",D353)</f>
        <v>2169548-57.2021.8.26.0000</v>
      </c>
      <c r="D353" s="7" t="s">
        <v>4269</v>
      </c>
      <c r="E353" s="7" t="s">
        <v>18</v>
      </c>
      <c r="F353" s="7" t="s">
        <v>20</v>
      </c>
      <c r="G353" s="7" t="s">
        <v>253</v>
      </c>
      <c r="H353" s="7" t="s">
        <v>126</v>
      </c>
      <c r="I353" s="7" t="s">
        <v>40</v>
      </c>
      <c r="J353" s="8" t="s">
        <v>4270</v>
      </c>
    </row>
    <row r="354" spans="1:10" x14ac:dyDescent="0.35">
      <c r="A354" s="6">
        <v>44412</v>
      </c>
      <c r="B354" s="7" t="s">
        <v>9</v>
      </c>
      <c r="C354" s="9" t="str">
        <f>HYPERLINK("https://esaj.tjsp.jus.br/cjsg/resultadoSimples.do?conversationId=&amp;nuProcOrigem="&amp;D354&amp;"&amp;nuRegistro=",D354)</f>
        <v>2161309-64.2021.8.26.0000</v>
      </c>
      <c r="D354" s="7" t="s">
        <v>4300</v>
      </c>
      <c r="E354" s="7" t="s">
        <v>18</v>
      </c>
      <c r="F354" s="7" t="s">
        <v>47</v>
      </c>
      <c r="G354" s="7" t="s">
        <v>22</v>
      </c>
      <c r="H354" s="7" t="s">
        <v>35</v>
      </c>
      <c r="I354" s="7" t="s">
        <v>17</v>
      </c>
      <c r="J354" s="8" t="s">
        <v>309</v>
      </c>
    </row>
    <row r="355" spans="1:10" x14ac:dyDescent="0.35">
      <c r="A355" s="6">
        <v>44412</v>
      </c>
      <c r="B355" s="7" t="s">
        <v>9</v>
      </c>
      <c r="C355" s="9" t="str">
        <f>HYPERLINK("https://esaj.tjsp.jus.br/cjsg/resultadoSimples.do?conversationId=&amp;nuProcOrigem="&amp;D355&amp;"&amp;nuRegistro=",D355)</f>
        <v>0003589-16.2020.8.26.0158</v>
      </c>
      <c r="D355" s="7" t="s">
        <v>4331</v>
      </c>
      <c r="E355" s="7" t="s">
        <v>81</v>
      </c>
      <c r="F355" s="7" t="s">
        <v>196</v>
      </c>
      <c r="G355" s="7" t="s">
        <v>93</v>
      </c>
      <c r="H355" s="7" t="s">
        <v>466</v>
      </c>
      <c r="I355" s="7" t="s">
        <v>86</v>
      </c>
      <c r="J355" s="8" t="s">
        <v>4332</v>
      </c>
    </row>
    <row r="356" spans="1:10" x14ac:dyDescent="0.35">
      <c r="A356" s="6">
        <v>44412</v>
      </c>
      <c r="B356" s="7" t="s">
        <v>9</v>
      </c>
      <c r="C356" s="9" t="str">
        <f>HYPERLINK("https://esaj.tjsp.jus.br/cjsg/resultadoSimples.do?conversationId=&amp;nuProcOrigem="&amp;D356&amp;"&amp;nuRegistro=",D356)</f>
        <v>2147022-96.2021.8.26.0000</v>
      </c>
      <c r="D356" s="7" t="s">
        <v>4343</v>
      </c>
      <c r="E356" s="7" t="s">
        <v>18</v>
      </c>
      <c r="F356" s="7" t="s">
        <v>95</v>
      </c>
      <c r="G356" s="7" t="s">
        <v>298</v>
      </c>
      <c r="H356" s="7" t="s">
        <v>420</v>
      </c>
      <c r="I356" s="7" t="s">
        <v>86</v>
      </c>
      <c r="J356" s="8" t="s">
        <v>4344</v>
      </c>
    </row>
    <row r="357" spans="1:10" x14ac:dyDescent="0.35">
      <c r="A357" s="6">
        <v>44412</v>
      </c>
      <c r="B357" s="7" t="s">
        <v>9</v>
      </c>
      <c r="C357" s="9" t="str">
        <f>HYPERLINK("https://esaj.tjsp.jus.br/cjsg/resultadoSimples.do?conversationId=&amp;nuProcOrigem="&amp;D357&amp;"&amp;nuRegistro=",D357)</f>
        <v>2118855-69.2021.8.26.0000</v>
      </c>
      <c r="D357" s="7" t="s">
        <v>4360</v>
      </c>
      <c r="E357" s="7" t="s">
        <v>18</v>
      </c>
      <c r="F357" s="7" t="s">
        <v>28</v>
      </c>
      <c r="G357" s="7" t="s">
        <v>920</v>
      </c>
      <c r="H357" s="7" t="s">
        <v>466</v>
      </c>
      <c r="I357" s="7" t="s">
        <v>86</v>
      </c>
      <c r="J357" s="8" t="s">
        <v>4361</v>
      </c>
    </row>
    <row r="358" spans="1:10" x14ac:dyDescent="0.35">
      <c r="A358" s="6">
        <v>44412</v>
      </c>
      <c r="B358" s="7" t="s">
        <v>9</v>
      </c>
      <c r="C358" s="9" t="str">
        <f>HYPERLINK("https://esaj.tjsp.jus.br/cjsg/resultadoSimples.do?conversationId=&amp;nuProcOrigem="&amp;D358&amp;"&amp;nuRegistro=",D358)</f>
        <v>1521027-62.2020.8.26.0228</v>
      </c>
      <c r="D358" s="7" t="s">
        <v>4381</v>
      </c>
      <c r="E358" s="7" t="s">
        <v>10</v>
      </c>
      <c r="F358" s="7" t="s">
        <v>20</v>
      </c>
      <c r="G358" s="7" t="s">
        <v>23</v>
      </c>
      <c r="H358" s="7" t="s">
        <v>198</v>
      </c>
      <c r="I358" s="7" t="s">
        <v>170</v>
      </c>
      <c r="J358" s="8" t="s">
        <v>4382</v>
      </c>
    </row>
    <row r="359" spans="1:10" x14ac:dyDescent="0.35">
      <c r="A359" s="6">
        <v>44412</v>
      </c>
      <c r="B359" s="7" t="s">
        <v>9</v>
      </c>
      <c r="C359" s="9" t="str">
        <f>HYPERLINK("https://esaj.tjsp.jus.br/cjsg/resultadoSimples.do?conversationId=&amp;nuProcOrigem="&amp;D359&amp;"&amp;nuRegistro=",D359)</f>
        <v>2120959-34.2021.8.26.0000</v>
      </c>
      <c r="D359" s="7" t="s">
        <v>4391</v>
      </c>
      <c r="E359" s="7" t="s">
        <v>18</v>
      </c>
      <c r="F359" s="7" t="s">
        <v>19</v>
      </c>
      <c r="G359" s="7" t="s">
        <v>23</v>
      </c>
      <c r="H359" s="7" t="s">
        <v>466</v>
      </c>
      <c r="I359" s="7" t="s">
        <v>86</v>
      </c>
      <c r="J359" s="8" t="s">
        <v>4392</v>
      </c>
    </row>
    <row r="360" spans="1:10" x14ac:dyDescent="0.35">
      <c r="A360" s="6">
        <v>44412</v>
      </c>
      <c r="B360" s="7" t="s">
        <v>9</v>
      </c>
      <c r="C360" s="9" t="str">
        <f>HYPERLINK("https://esaj.tjsp.jus.br/cjsg/resultadoSimples.do?conversationId=&amp;nuProcOrigem="&amp;D360&amp;"&amp;nuRegistro=",D360)</f>
        <v>2159062-13.2021.8.26.0000</v>
      </c>
      <c r="D360" s="7" t="s">
        <v>4418</v>
      </c>
      <c r="E360" s="7" t="s">
        <v>18</v>
      </c>
      <c r="F360" s="7" t="s">
        <v>20</v>
      </c>
      <c r="G360" s="7" t="s">
        <v>23</v>
      </c>
      <c r="H360" s="7" t="s">
        <v>346</v>
      </c>
      <c r="I360" s="7" t="s">
        <v>85</v>
      </c>
      <c r="J360" s="8" t="s">
        <v>4419</v>
      </c>
    </row>
    <row r="361" spans="1:10" x14ac:dyDescent="0.35">
      <c r="A361" s="6">
        <v>44412</v>
      </c>
      <c r="B361" s="7" t="s">
        <v>9</v>
      </c>
      <c r="C361" s="9" t="str">
        <f>HYPERLINK("https://esaj.tjsp.jus.br/cjsg/resultadoSimples.do?conversationId=&amp;nuProcOrigem="&amp;D361&amp;"&amp;nuRegistro=",D361)</f>
        <v>2146632-29.2021.8.26.0000</v>
      </c>
      <c r="D361" s="7" t="s">
        <v>4540</v>
      </c>
      <c r="E361" s="7" t="s">
        <v>18</v>
      </c>
      <c r="F361" s="7" t="s">
        <v>47</v>
      </c>
      <c r="G361" s="7" t="s">
        <v>125</v>
      </c>
      <c r="H361" s="7" t="s">
        <v>466</v>
      </c>
      <c r="I361" s="7" t="s">
        <v>86</v>
      </c>
      <c r="J361" s="8" t="s">
        <v>309</v>
      </c>
    </row>
    <row r="362" spans="1:10" x14ac:dyDescent="0.35">
      <c r="A362" s="6">
        <v>44412</v>
      </c>
      <c r="B362" s="7" t="s">
        <v>9</v>
      </c>
      <c r="C362" s="9" t="str">
        <f>HYPERLINK("https://esaj.tjsp.jus.br/cjsg/resultadoSimples.do?conversationId=&amp;nuProcOrigem="&amp;D362&amp;"&amp;nuRegistro=",D362)</f>
        <v>2146885-17.2021.8.26.0000</v>
      </c>
      <c r="D362" s="7" t="s">
        <v>4544</v>
      </c>
      <c r="E362" s="7" t="s">
        <v>18</v>
      </c>
      <c r="F362" s="7" t="s">
        <v>20</v>
      </c>
      <c r="G362" s="7" t="s">
        <v>442</v>
      </c>
      <c r="H362" s="7" t="s">
        <v>39</v>
      </c>
      <c r="I362" s="7" t="s">
        <v>42</v>
      </c>
      <c r="J362" s="8" t="s">
        <v>4545</v>
      </c>
    </row>
    <row r="363" spans="1:10" x14ac:dyDescent="0.35">
      <c r="A363" s="6">
        <v>44412</v>
      </c>
      <c r="B363" s="7" t="s">
        <v>9</v>
      </c>
      <c r="C363" s="9" t="str">
        <f>HYPERLINK("https://esaj.tjsp.jus.br/cjsg/resultadoSimples.do?conversationId=&amp;nuProcOrigem="&amp;D363&amp;"&amp;nuRegistro=",D363)</f>
        <v>2150905-51.2021.8.26.0000</v>
      </c>
      <c r="D363" s="7" t="s">
        <v>4546</v>
      </c>
      <c r="E363" s="7" t="s">
        <v>18</v>
      </c>
      <c r="F363" s="7" t="s">
        <v>20</v>
      </c>
      <c r="G363" s="7" t="s">
        <v>23</v>
      </c>
      <c r="H363" s="7" t="s">
        <v>287</v>
      </c>
      <c r="I363" s="7" t="s">
        <v>42</v>
      </c>
      <c r="J363" s="8" t="s">
        <v>4547</v>
      </c>
    </row>
    <row r="364" spans="1:10" x14ac:dyDescent="0.35">
      <c r="A364" s="6">
        <v>44412</v>
      </c>
      <c r="B364" s="7" t="s">
        <v>9</v>
      </c>
      <c r="C364" s="9" t="str">
        <f>HYPERLINK("https://esaj.tjsp.jus.br/cjsg/resultadoSimples.do?conversationId=&amp;nuProcOrigem="&amp;D364&amp;"&amp;nuRegistro=",D364)</f>
        <v>0017216-42.2021.8.26.0000</v>
      </c>
      <c r="D364" s="7" t="s">
        <v>4603</v>
      </c>
      <c r="E364" s="7" t="s">
        <v>18</v>
      </c>
      <c r="F364" s="7" t="s">
        <v>20</v>
      </c>
      <c r="G364" s="7" t="s">
        <v>33</v>
      </c>
      <c r="H364" s="7" t="s">
        <v>466</v>
      </c>
      <c r="I364" s="7" t="s">
        <v>86</v>
      </c>
      <c r="J364" s="8" t="s">
        <v>4604</v>
      </c>
    </row>
    <row r="365" spans="1:10" x14ac:dyDescent="0.35">
      <c r="A365" s="6">
        <v>44412</v>
      </c>
      <c r="B365" s="7" t="s">
        <v>9</v>
      </c>
      <c r="C365" s="9" t="str">
        <f>HYPERLINK("https://esaj.tjsp.jus.br/cjsg/resultadoSimples.do?conversationId=&amp;nuProcOrigem="&amp;D365&amp;"&amp;nuRegistro=",D365)</f>
        <v>2105949-47.2021.8.26.0000</v>
      </c>
      <c r="D365" s="7" t="s">
        <v>4634</v>
      </c>
      <c r="E365" s="7" t="s">
        <v>18</v>
      </c>
      <c r="F365" s="7" t="s">
        <v>105</v>
      </c>
      <c r="G365" s="7" t="s">
        <v>91</v>
      </c>
      <c r="H365" s="7" t="s">
        <v>550</v>
      </c>
      <c r="I365" s="7" t="s">
        <v>62</v>
      </c>
      <c r="J365" s="8" t="s">
        <v>4635</v>
      </c>
    </row>
    <row r="366" spans="1:10" x14ac:dyDescent="0.35">
      <c r="A366" s="6">
        <v>44412</v>
      </c>
      <c r="B366" s="7" t="s">
        <v>9</v>
      </c>
      <c r="C366" s="9" t="str">
        <f>HYPERLINK("https://esaj.tjsp.jus.br/cjsg/resultadoSimples.do?conversationId=&amp;nuProcOrigem="&amp;D366&amp;"&amp;nuRegistro=",D366)</f>
        <v>1501579-67.2020.8.26.0628</v>
      </c>
      <c r="D366" s="7" t="s">
        <v>4701</v>
      </c>
      <c r="E366" s="7" t="s">
        <v>10</v>
      </c>
      <c r="F366" s="7" t="s">
        <v>20</v>
      </c>
      <c r="G366" s="7" t="s">
        <v>78</v>
      </c>
      <c r="H366" s="7" t="s">
        <v>287</v>
      </c>
      <c r="I366" s="7" t="s">
        <v>42</v>
      </c>
      <c r="J366" s="8" t="s">
        <v>4702</v>
      </c>
    </row>
    <row r="367" spans="1:10" x14ac:dyDescent="0.35">
      <c r="A367" s="6">
        <v>44412</v>
      </c>
      <c r="B367" s="7" t="s">
        <v>9</v>
      </c>
      <c r="C367" s="9" t="str">
        <f>HYPERLINK("https://esaj.tjsp.jus.br/cjsg/resultadoSimples.do?conversationId=&amp;nuProcOrigem="&amp;D367&amp;"&amp;nuRegistro=",D367)</f>
        <v>1500584-76.2020.8.26.0556</v>
      </c>
      <c r="D367" s="7" t="s">
        <v>4771</v>
      </c>
      <c r="E367" s="7" t="s">
        <v>10</v>
      </c>
      <c r="F367" s="7" t="s">
        <v>20</v>
      </c>
      <c r="G367" s="7" t="s">
        <v>32</v>
      </c>
      <c r="H367" s="7" t="s">
        <v>550</v>
      </c>
      <c r="I367" s="7" t="s">
        <v>62</v>
      </c>
      <c r="J367" s="8" t="s">
        <v>4772</v>
      </c>
    </row>
    <row r="368" spans="1:10" x14ac:dyDescent="0.35">
      <c r="A368" s="6">
        <v>44412</v>
      </c>
      <c r="B368" s="7" t="s">
        <v>9</v>
      </c>
      <c r="C368" s="9" t="str">
        <f>HYPERLINK("https://esaj.tjsp.jus.br/cjsg/resultadoSimples.do?conversationId=&amp;nuProcOrigem="&amp;D368&amp;"&amp;nuRegistro=",D368)</f>
        <v>2118846-10.2021.8.26.0000</v>
      </c>
      <c r="D368" s="7" t="s">
        <v>4871</v>
      </c>
      <c r="E368" s="7" t="s">
        <v>18</v>
      </c>
      <c r="F368" s="7" t="s">
        <v>14</v>
      </c>
      <c r="G368" s="7" t="s">
        <v>22</v>
      </c>
      <c r="H368" s="7" t="s">
        <v>394</v>
      </c>
      <c r="I368" s="7" t="s">
        <v>30</v>
      </c>
      <c r="J368" s="8" t="s">
        <v>4872</v>
      </c>
    </row>
    <row r="369" spans="1:10" x14ac:dyDescent="0.35">
      <c r="A369" s="6">
        <v>44412</v>
      </c>
      <c r="B369" s="7" t="s">
        <v>9</v>
      </c>
      <c r="C369" s="9" t="str">
        <f>HYPERLINK("https://esaj.tjsp.jus.br/cjsg/resultadoSimples.do?conversationId=&amp;nuProcOrigem="&amp;D369&amp;"&amp;nuRegistro=",D369)</f>
        <v>2127764-03.2021.8.26.0000</v>
      </c>
      <c r="D369" s="7" t="s">
        <v>4928</v>
      </c>
      <c r="E369" s="7" t="s">
        <v>18</v>
      </c>
      <c r="F369" s="7" t="s">
        <v>20</v>
      </c>
      <c r="G369" s="7" t="s">
        <v>23</v>
      </c>
      <c r="H369" s="7" t="s">
        <v>550</v>
      </c>
      <c r="I369" s="7" t="s">
        <v>62</v>
      </c>
      <c r="J369" s="8" t="s">
        <v>4929</v>
      </c>
    </row>
    <row r="370" spans="1:10" x14ac:dyDescent="0.35">
      <c r="A370" s="6">
        <v>44412</v>
      </c>
      <c r="B370" s="7" t="s">
        <v>9</v>
      </c>
      <c r="C370" s="9" t="str">
        <f>HYPERLINK("https://esaj.tjsp.jus.br/cjsg/resultadoSimples.do?conversationId=&amp;nuProcOrigem="&amp;D370&amp;"&amp;nuRegistro=",D370)</f>
        <v>2134569-69.2021.8.26.0000</v>
      </c>
      <c r="D370" s="7" t="s">
        <v>4969</v>
      </c>
      <c r="E370" s="7" t="s">
        <v>18</v>
      </c>
      <c r="F370" s="7" t="s">
        <v>269</v>
      </c>
      <c r="G370" s="7" t="s">
        <v>23</v>
      </c>
      <c r="H370" s="7" t="s">
        <v>210</v>
      </c>
      <c r="I370" s="7" t="s">
        <v>30</v>
      </c>
      <c r="J370" s="8" t="s">
        <v>309</v>
      </c>
    </row>
    <row r="371" spans="1:10" x14ac:dyDescent="0.35">
      <c r="A371" s="6">
        <v>44412</v>
      </c>
      <c r="B371" s="7" t="s">
        <v>9</v>
      </c>
      <c r="C371" s="9" t="str">
        <f>HYPERLINK("https://esaj.tjsp.jus.br/cjsg/resultadoSimples.do?conversationId=&amp;nuProcOrigem="&amp;D371&amp;"&amp;nuRegistro=",D371)</f>
        <v>2160795-14.2021.8.26.0000</v>
      </c>
      <c r="D371" s="7" t="s">
        <v>5000</v>
      </c>
      <c r="E371" s="7" t="s">
        <v>18</v>
      </c>
      <c r="F371" s="7" t="s">
        <v>50</v>
      </c>
      <c r="G371" s="7" t="s">
        <v>22</v>
      </c>
      <c r="H371" s="7" t="s">
        <v>305</v>
      </c>
      <c r="I371" s="7" t="s">
        <v>66</v>
      </c>
      <c r="J371" s="8" t="s">
        <v>309</v>
      </c>
    </row>
    <row r="372" spans="1:10" x14ac:dyDescent="0.35">
      <c r="A372" s="6">
        <v>44412</v>
      </c>
      <c r="B372" s="7" t="s">
        <v>9</v>
      </c>
      <c r="C372" s="9" t="str">
        <f>HYPERLINK("https://esaj.tjsp.jus.br/cjsg/resultadoSimples.do?conversationId=&amp;nuProcOrigem="&amp;D372&amp;"&amp;nuRegistro=",D372)</f>
        <v>2117153-88.2021.8.26.0000</v>
      </c>
      <c r="D372" s="7" t="s">
        <v>5001</v>
      </c>
      <c r="E372" s="7" t="s">
        <v>18</v>
      </c>
      <c r="F372" s="7" t="s">
        <v>19</v>
      </c>
      <c r="G372" s="7" t="s">
        <v>277</v>
      </c>
      <c r="H372" s="7" t="s">
        <v>466</v>
      </c>
      <c r="I372" s="7" t="s">
        <v>86</v>
      </c>
      <c r="J372" s="8" t="s">
        <v>5002</v>
      </c>
    </row>
    <row r="373" spans="1:10" x14ac:dyDescent="0.35">
      <c r="A373" s="6">
        <v>44412</v>
      </c>
      <c r="B373" s="7" t="s">
        <v>9</v>
      </c>
      <c r="C373" s="9" t="str">
        <f>HYPERLINK("https://esaj.tjsp.jus.br/cjsg/resultadoSimples.do?conversationId=&amp;nuProcOrigem="&amp;D373&amp;"&amp;nuRegistro=",D373)</f>
        <v>1503846-60.2020.8.26.0224</v>
      </c>
      <c r="D373" s="7" t="s">
        <v>5047</v>
      </c>
      <c r="E373" s="7" t="s">
        <v>10</v>
      </c>
      <c r="F373" s="7" t="s">
        <v>19</v>
      </c>
      <c r="G373" s="7" t="s">
        <v>93</v>
      </c>
      <c r="H373" s="7" t="s">
        <v>550</v>
      </c>
      <c r="I373" s="7" t="s">
        <v>62</v>
      </c>
      <c r="J373" s="8" t="s">
        <v>5048</v>
      </c>
    </row>
    <row r="374" spans="1:10" x14ac:dyDescent="0.35">
      <c r="A374" s="6">
        <v>44412</v>
      </c>
      <c r="B374" s="7" t="s">
        <v>9</v>
      </c>
      <c r="C374" s="9" t="str">
        <f>HYPERLINK("https://esaj.tjsp.jus.br/cjsg/resultadoSimples.do?conversationId=&amp;nuProcOrigem="&amp;D374&amp;"&amp;nuRegistro=",D374)</f>
        <v>2153139-06.2021.8.26.0000</v>
      </c>
      <c r="D374" s="7" t="s">
        <v>5065</v>
      </c>
      <c r="E374" s="7" t="s">
        <v>18</v>
      </c>
      <c r="F374" s="7" t="s">
        <v>20</v>
      </c>
      <c r="G374" s="7" t="s">
        <v>389</v>
      </c>
      <c r="H374" s="7" t="s">
        <v>214</v>
      </c>
      <c r="I374" s="7" t="s">
        <v>66</v>
      </c>
      <c r="J374" s="8" t="s">
        <v>5066</v>
      </c>
    </row>
    <row r="375" spans="1:10" x14ac:dyDescent="0.35">
      <c r="A375" s="6">
        <v>44412</v>
      </c>
      <c r="B375" s="7" t="s">
        <v>9</v>
      </c>
      <c r="C375" s="9" t="str">
        <f>HYPERLINK("https://esaj.tjsp.jus.br/cjsg/resultadoSimples.do?conversationId=&amp;nuProcOrigem="&amp;D375&amp;"&amp;nuRegistro=",D375)</f>
        <v>0003624-17.2021.8.26.0521</v>
      </c>
      <c r="D375" s="7" t="s">
        <v>5091</v>
      </c>
      <c r="E375" s="7" t="s">
        <v>81</v>
      </c>
      <c r="F375" s="7" t="s">
        <v>196</v>
      </c>
      <c r="G375" s="7" t="s">
        <v>22</v>
      </c>
      <c r="H375" s="7" t="s">
        <v>305</v>
      </c>
      <c r="I375" s="7" t="s">
        <v>66</v>
      </c>
      <c r="J375" s="8" t="s">
        <v>309</v>
      </c>
    </row>
    <row r="376" spans="1:10" x14ac:dyDescent="0.35">
      <c r="A376" s="6">
        <v>44412</v>
      </c>
      <c r="B376" s="7" t="s">
        <v>9</v>
      </c>
      <c r="C376" s="9" t="str">
        <f>HYPERLINK("https://esaj.tjsp.jus.br/cjsg/resultadoSimples.do?conversationId=&amp;nuProcOrigem="&amp;D376&amp;"&amp;nuRegistro=",D376)</f>
        <v>1527492-87.2020.8.26.0228</v>
      </c>
      <c r="D376" s="7" t="s">
        <v>5096</v>
      </c>
      <c r="E376" s="7" t="s">
        <v>10</v>
      </c>
      <c r="F376" s="7" t="s">
        <v>19</v>
      </c>
      <c r="G376" s="7" t="s">
        <v>23</v>
      </c>
      <c r="H376" s="7" t="s">
        <v>550</v>
      </c>
      <c r="I376" s="7" t="s">
        <v>62</v>
      </c>
      <c r="J376" s="8" t="s">
        <v>5097</v>
      </c>
    </row>
    <row r="377" spans="1:10" x14ac:dyDescent="0.35">
      <c r="A377" s="6">
        <v>44412</v>
      </c>
      <c r="B377" s="7" t="s">
        <v>9</v>
      </c>
      <c r="C377" s="9" t="str">
        <f>HYPERLINK("https://esaj.tjsp.jus.br/cjsg/resultadoSimples.do?conversationId=&amp;nuProcOrigem="&amp;D377&amp;"&amp;nuRegistro=",D377)</f>
        <v>2125399-73.2021.8.26.0000</v>
      </c>
      <c r="D377" s="7" t="s">
        <v>5099</v>
      </c>
      <c r="E377" s="7" t="s">
        <v>18</v>
      </c>
      <c r="F377" s="7" t="s">
        <v>14</v>
      </c>
      <c r="G377" s="7" t="s">
        <v>128</v>
      </c>
      <c r="H377" s="7" t="s">
        <v>146</v>
      </c>
      <c r="I377" s="7" t="s">
        <v>54</v>
      </c>
      <c r="J377" s="8" t="s">
        <v>309</v>
      </c>
    </row>
    <row r="378" spans="1:10" x14ac:dyDescent="0.35">
      <c r="A378" s="6">
        <v>44412</v>
      </c>
      <c r="B378" s="7" t="s">
        <v>9</v>
      </c>
      <c r="C378" s="9" t="str">
        <f>HYPERLINK("https://esaj.tjsp.jus.br/cjsg/resultadoSimples.do?conversationId=&amp;nuProcOrigem="&amp;D378&amp;"&amp;nuRegistro=",D378)</f>
        <v>2143702-38.2021.8.26.0000</v>
      </c>
      <c r="D378" s="7" t="s">
        <v>5145</v>
      </c>
      <c r="E378" s="7" t="s">
        <v>18</v>
      </c>
      <c r="F378" s="7" t="s">
        <v>50</v>
      </c>
      <c r="G378" s="7" t="s">
        <v>21</v>
      </c>
      <c r="H378" s="7" t="s">
        <v>466</v>
      </c>
      <c r="I378" s="7" t="s">
        <v>86</v>
      </c>
      <c r="J378" s="8" t="s">
        <v>309</v>
      </c>
    </row>
    <row r="379" spans="1:10" x14ac:dyDescent="0.35">
      <c r="A379" s="6">
        <v>44412</v>
      </c>
      <c r="B379" s="7" t="s">
        <v>9</v>
      </c>
      <c r="C379" s="9" t="str">
        <f>HYPERLINK("https://esaj.tjsp.jus.br/cjsg/resultadoSimples.do?conversationId=&amp;nuProcOrigem="&amp;D379&amp;"&amp;nuRegistro=",D379)</f>
        <v>0004691-47.2021.8.26.0996</v>
      </c>
      <c r="D379" s="7" t="s">
        <v>5148</v>
      </c>
      <c r="E379" s="7" t="s">
        <v>81</v>
      </c>
      <c r="F379" s="7" t="s">
        <v>196</v>
      </c>
      <c r="G379" s="7" t="s">
        <v>48</v>
      </c>
      <c r="H379" s="7" t="s">
        <v>550</v>
      </c>
      <c r="I379" s="7" t="s">
        <v>62</v>
      </c>
      <c r="J379" s="8" t="s">
        <v>5149</v>
      </c>
    </row>
    <row r="380" spans="1:10" x14ac:dyDescent="0.35">
      <c r="A380" s="6">
        <v>44412</v>
      </c>
      <c r="B380" s="7" t="s">
        <v>9</v>
      </c>
      <c r="C380" s="9" t="str">
        <f>HYPERLINK("https://esaj.tjsp.jus.br/cjsg/resultadoSimples.do?conversationId=&amp;nuProcOrigem="&amp;D380&amp;"&amp;nuRegistro=",D380)</f>
        <v>2160153-41.2021.8.26.0000</v>
      </c>
      <c r="D380" s="7" t="s">
        <v>5254</v>
      </c>
      <c r="E380" s="7" t="s">
        <v>18</v>
      </c>
      <c r="F380" s="7" t="s">
        <v>20</v>
      </c>
      <c r="G380" s="7" t="s">
        <v>23</v>
      </c>
      <c r="H380" s="7" t="s">
        <v>214</v>
      </c>
      <c r="I380" s="7" t="s">
        <v>66</v>
      </c>
      <c r="J380" s="8" t="s">
        <v>2041</v>
      </c>
    </row>
    <row r="381" spans="1:10" x14ac:dyDescent="0.35">
      <c r="A381" s="6">
        <v>44412</v>
      </c>
      <c r="B381" s="7" t="s">
        <v>9</v>
      </c>
      <c r="C381" s="9" t="str">
        <f>HYPERLINK("https://esaj.tjsp.jus.br/cjsg/resultadoSimples.do?conversationId=&amp;nuProcOrigem="&amp;D381&amp;"&amp;nuRegistro=",D381)</f>
        <v>2161510-56.2021.8.26.0000</v>
      </c>
      <c r="D381" s="7" t="s">
        <v>5259</v>
      </c>
      <c r="E381" s="7" t="s">
        <v>18</v>
      </c>
      <c r="F381" s="7" t="s">
        <v>20</v>
      </c>
      <c r="G381" s="7" t="s">
        <v>23</v>
      </c>
      <c r="H381" s="7" t="s">
        <v>116</v>
      </c>
      <c r="I381" s="7" t="s">
        <v>42</v>
      </c>
      <c r="J381" s="8" t="s">
        <v>5260</v>
      </c>
    </row>
    <row r="382" spans="1:10" x14ac:dyDescent="0.35">
      <c r="A382" s="6">
        <v>44412</v>
      </c>
      <c r="B382" s="7" t="s">
        <v>9</v>
      </c>
      <c r="C382" s="9" t="str">
        <f>HYPERLINK("https://esaj.tjsp.jus.br/cjsg/resultadoSimples.do?conversationId=&amp;nuProcOrigem="&amp;D382&amp;"&amp;nuRegistro=",D382)</f>
        <v>0014115-41.2021.8.26.0050</v>
      </c>
      <c r="D382" s="7" t="s">
        <v>5261</v>
      </c>
      <c r="E382" s="7" t="s">
        <v>81</v>
      </c>
      <c r="F382" s="7" t="s">
        <v>196</v>
      </c>
      <c r="G382" s="7" t="s">
        <v>23</v>
      </c>
      <c r="H382" s="7" t="s">
        <v>466</v>
      </c>
      <c r="I382" s="7" t="s">
        <v>86</v>
      </c>
      <c r="J382" s="8" t="s">
        <v>309</v>
      </c>
    </row>
    <row r="383" spans="1:10" x14ac:dyDescent="0.35">
      <c r="A383" s="6">
        <v>44412</v>
      </c>
      <c r="B383" s="7" t="s">
        <v>9</v>
      </c>
      <c r="C383" s="9" t="str">
        <f>HYPERLINK("https://esaj.tjsp.jus.br/cjsg/resultadoSimples.do?conversationId=&amp;nuProcOrigem="&amp;D383&amp;"&amp;nuRegistro=",D383)</f>
        <v>2136274-05.2021.8.26.0000</v>
      </c>
      <c r="D383" s="7" t="s">
        <v>5270</v>
      </c>
      <c r="E383" s="7" t="s">
        <v>18</v>
      </c>
      <c r="F383" s="7" t="s">
        <v>50</v>
      </c>
      <c r="G383" s="7" t="s">
        <v>21</v>
      </c>
      <c r="H383" s="7" t="s">
        <v>39</v>
      </c>
      <c r="I383" s="7" t="s">
        <v>42</v>
      </c>
      <c r="J383" s="8" t="s">
        <v>5271</v>
      </c>
    </row>
    <row r="384" spans="1:10" x14ac:dyDescent="0.35">
      <c r="A384" s="6">
        <v>44412</v>
      </c>
      <c r="B384" s="7" t="s">
        <v>9</v>
      </c>
      <c r="C384" s="9" t="str">
        <f>HYPERLINK("https://esaj.tjsp.jus.br/cjsg/resultadoSimples.do?conversationId=&amp;nuProcOrigem="&amp;D384&amp;"&amp;nuRegistro=",D384)</f>
        <v>1501801-37.2021.8.26.0228</v>
      </c>
      <c r="D384" s="7" t="s">
        <v>5280</v>
      </c>
      <c r="E384" s="7" t="s">
        <v>10</v>
      </c>
      <c r="F384" s="7" t="s">
        <v>20</v>
      </c>
      <c r="G384" s="7" t="s">
        <v>23</v>
      </c>
      <c r="H384" s="7" t="s">
        <v>281</v>
      </c>
      <c r="I384" s="7" t="s">
        <v>66</v>
      </c>
      <c r="J384" s="8" t="s">
        <v>309</v>
      </c>
    </row>
    <row r="385" spans="1:10" x14ac:dyDescent="0.35">
      <c r="A385" s="6">
        <v>44412</v>
      </c>
      <c r="B385" s="7" t="s">
        <v>9</v>
      </c>
      <c r="C385" s="9" t="str">
        <f>HYPERLINK("https://esaj.tjsp.jus.br/cjsg/resultadoSimples.do?conversationId=&amp;nuProcOrigem="&amp;D385&amp;"&amp;nuRegistro=",D385)</f>
        <v>0007207-30.2021.8.26.0482</v>
      </c>
      <c r="D385" s="7" t="s">
        <v>5285</v>
      </c>
      <c r="E385" s="7" t="s">
        <v>81</v>
      </c>
      <c r="F385" s="7" t="s">
        <v>196</v>
      </c>
      <c r="G385" s="7" t="s">
        <v>48</v>
      </c>
      <c r="H385" s="7" t="s">
        <v>287</v>
      </c>
      <c r="I385" s="7" t="s">
        <v>42</v>
      </c>
      <c r="J385" s="8" t="s">
        <v>5286</v>
      </c>
    </row>
    <row r="386" spans="1:10" x14ac:dyDescent="0.35">
      <c r="A386" s="6">
        <v>44412</v>
      </c>
      <c r="B386" s="7" t="s">
        <v>9</v>
      </c>
      <c r="C386" s="9" t="str">
        <f>HYPERLINK("https://esaj.tjsp.jus.br/cjsg/resultadoSimples.do?conversationId=&amp;nuProcOrigem="&amp;D386&amp;"&amp;nuRegistro=",D386)</f>
        <v>2088914-74.2021.8.26.0000</v>
      </c>
      <c r="D386" s="7" t="s">
        <v>5297</v>
      </c>
      <c r="E386" s="7" t="s">
        <v>18</v>
      </c>
      <c r="F386" s="7" t="s">
        <v>5298</v>
      </c>
      <c r="G386" s="7" t="s">
        <v>87</v>
      </c>
      <c r="H386" s="7" t="s">
        <v>39</v>
      </c>
      <c r="I386" s="7" t="s">
        <v>42</v>
      </c>
      <c r="J386" s="8" t="s">
        <v>5299</v>
      </c>
    </row>
    <row r="387" spans="1:10" x14ac:dyDescent="0.35">
      <c r="A387" s="6">
        <v>44412</v>
      </c>
      <c r="B387" s="7" t="s">
        <v>9</v>
      </c>
      <c r="C387" s="9" t="str">
        <f>HYPERLINK("https://esaj.tjsp.jus.br/cjsg/resultadoSimples.do?conversationId=&amp;nuProcOrigem="&amp;D387&amp;"&amp;nuRegistro=",D387)</f>
        <v>1501725-93.2020.8.26.0536</v>
      </c>
      <c r="D387" s="7" t="s">
        <v>5300</v>
      </c>
      <c r="E387" s="7" t="s">
        <v>10</v>
      </c>
      <c r="F387" s="7" t="s">
        <v>20</v>
      </c>
      <c r="G387" s="7" t="s">
        <v>104</v>
      </c>
      <c r="H387" s="7" t="s">
        <v>198</v>
      </c>
      <c r="I387" s="7" t="s">
        <v>170</v>
      </c>
      <c r="J387" s="8" t="s">
        <v>5301</v>
      </c>
    </row>
    <row r="388" spans="1:10" x14ac:dyDescent="0.35">
      <c r="A388" s="6">
        <v>44412</v>
      </c>
      <c r="B388" s="7" t="s">
        <v>9</v>
      </c>
      <c r="C388" s="9" t="str">
        <f>HYPERLINK("https://esaj.tjsp.jus.br/cjsg/resultadoSimples.do?conversationId=&amp;nuProcOrigem="&amp;D388&amp;"&amp;nuRegistro=",D388)</f>
        <v>0000149-93.2020.8.26.0228</v>
      </c>
      <c r="D388" s="7" t="s">
        <v>5302</v>
      </c>
      <c r="E388" s="7" t="s">
        <v>258</v>
      </c>
      <c r="F388" s="7" t="s">
        <v>20</v>
      </c>
      <c r="G388" s="7" t="s">
        <v>23</v>
      </c>
      <c r="H388" s="7" t="s">
        <v>202</v>
      </c>
      <c r="I388" s="7" t="s">
        <v>42</v>
      </c>
      <c r="J388" s="8" t="s">
        <v>5303</v>
      </c>
    </row>
    <row r="389" spans="1:10" x14ac:dyDescent="0.35">
      <c r="A389" s="6">
        <v>44412</v>
      </c>
      <c r="B389" s="7" t="s">
        <v>9</v>
      </c>
      <c r="C389" s="9" t="str">
        <f>HYPERLINK("https://esaj.tjsp.jus.br/cjsg/resultadoSimples.do?conversationId=&amp;nuProcOrigem="&amp;D389&amp;"&amp;nuRegistro=",D389)</f>
        <v>0001670-19.2021.8.26.0073</v>
      </c>
      <c r="D389" s="7" t="s">
        <v>5315</v>
      </c>
      <c r="E389" s="7" t="s">
        <v>81</v>
      </c>
      <c r="F389" s="7" t="s">
        <v>409</v>
      </c>
      <c r="G389" s="7" t="s">
        <v>70</v>
      </c>
      <c r="H389" s="7" t="s">
        <v>214</v>
      </c>
      <c r="I389" s="7" t="s">
        <v>66</v>
      </c>
      <c r="J389" s="8" t="s">
        <v>5316</v>
      </c>
    </row>
    <row r="390" spans="1:10" x14ac:dyDescent="0.35">
      <c r="A390" s="6">
        <v>44412</v>
      </c>
      <c r="B390" s="7" t="s">
        <v>9</v>
      </c>
      <c r="C390" s="9" t="str">
        <f>HYPERLINK("https://esaj.tjsp.jus.br/cjsg/resultadoSimples.do?conversationId=&amp;nuProcOrigem="&amp;D390&amp;"&amp;nuRegistro=",D390)</f>
        <v>0007646-90.2018.8.26.0047</v>
      </c>
      <c r="D390" s="7" t="s">
        <v>5351</v>
      </c>
      <c r="E390" s="7" t="s">
        <v>10</v>
      </c>
      <c r="F390" s="7" t="s">
        <v>142</v>
      </c>
      <c r="G390" s="7" t="s">
        <v>266</v>
      </c>
      <c r="H390" s="7" t="s">
        <v>177</v>
      </c>
      <c r="I390" s="7" t="s">
        <v>86</v>
      </c>
      <c r="J390" s="8" t="s">
        <v>5352</v>
      </c>
    </row>
    <row r="391" spans="1:10" x14ac:dyDescent="0.35">
      <c r="A391" s="6">
        <v>44412</v>
      </c>
      <c r="B391" s="7" t="s">
        <v>9</v>
      </c>
      <c r="C391" s="9" t="str">
        <f>HYPERLINK("https://esaj.tjsp.jus.br/cjsg/resultadoSimples.do?conversationId=&amp;nuProcOrigem="&amp;D391&amp;"&amp;nuRegistro=",D391)</f>
        <v>2138222-79.2021.8.26.0000</v>
      </c>
      <c r="D391" s="7" t="s">
        <v>5366</v>
      </c>
      <c r="E391" s="7" t="s">
        <v>18</v>
      </c>
      <c r="F391" s="7" t="s">
        <v>20</v>
      </c>
      <c r="G391" s="7" t="s">
        <v>23</v>
      </c>
      <c r="H391" s="7" t="s">
        <v>226</v>
      </c>
      <c r="I391" s="7" t="s">
        <v>44</v>
      </c>
      <c r="J391" s="8" t="s">
        <v>5367</v>
      </c>
    </row>
    <row r="392" spans="1:10" x14ac:dyDescent="0.35">
      <c r="A392" s="6">
        <v>44412</v>
      </c>
      <c r="B392" s="7" t="s">
        <v>9</v>
      </c>
      <c r="C392" s="9" t="str">
        <f>HYPERLINK("https://esaj.tjsp.jus.br/cjsg/resultadoSimples.do?conversationId=&amp;nuProcOrigem="&amp;D392&amp;"&amp;nuRegistro=",D392)</f>
        <v>2162180-94.2021.8.26.0000</v>
      </c>
      <c r="D392" s="7" t="s">
        <v>5379</v>
      </c>
      <c r="E392" s="7" t="s">
        <v>18</v>
      </c>
      <c r="F392" s="7" t="s">
        <v>5380</v>
      </c>
      <c r="G392" s="7" t="s">
        <v>342</v>
      </c>
      <c r="H392" s="7" t="s">
        <v>35</v>
      </c>
      <c r="I392" s="7" t="s">
        <v>17</v>
      </c>
      <c r="J392" s="8" t="s">
        <v>309</v>
      </c>
    </row>
    <row r="393" spans="1:10" x14ac:dyDescent="0.35">
      <c r="A393" s="6">
        <v>44412</v>
      </c>
      <c r="B393" s="7" t="s">
        <v>9</v>
      </c>
      <c r="C393" s="9" t="str">
        <f>HYPERLINK("https://esaj.tjsp.jus.br/cjsg/resultadoSimples.do?conversationId=&amp;nuProcOrigem="&amp;D393&amp;"&amp;nuRegistro=",D393)</f>
        <v>2126828-75.2021.8.26.0000</v>
      </c>
      <c r="D393" s="7" t="s">
        <v>5395</v>
      </c>
      <c r="E393" s="7" t="s">
        <v>18</v>
      </c>
      <c r="F393" s="7" t="s">
        <v>45</v>
      </c>
      <c r="G393" s="7" t="s">
        <v>262</v>
      </c>
      <c r="H393" s="7" t="s">
        <v>39</v>
      </c>
      <c r="I393" s="7" t="s">
        <v>42</v>
      </c>
      <c r="J393" s="8" t="s">
        <v>5396</v>
      </c>
    </row>
    <row r="394" spans="1:10" x14ac:dyDescent="0.35">
      <c r="A394" s="6">
        <v>44412</v>
      </c>
      <c r="B394" s="7" t="s">
        <v>9</v>
      </c>
      <c r="C394" s="9" t="str">
        <f>HYPERLINK("https://esaj.tjsp.jus.br/cjsg/resultadoSimples.do?conversationId=&amp;nuProcOrigem="&amp;D394&amp;"&amp;nuRegistro=",D394)</f>
        <v>2167504-65.2021.8.26.0000</v>
      </c>
      <c r="D394" s="7" t="s">
        <v>5406</v>
      </c>
      <c r="E394" s="7" t="s">
        <v>18</v>
      </c>
      <c r="F394" s="7" t="s">
        <v>20</v>
      </c>
      <c r="G394" s="7" t="s">
        <v>335</v>
      </c>
      <c r="H394" s="7" t="s">
        <v>204</v>
      </c>
      <c r="I394" s="7" t="s">
        <v>60</v>
      </c>
      <c r="J394" s="8" t="s">
        <v>5407</v>
      </c>
    </row>
    <row r="395" spans="1:10" x14ac:dyDescent="0.35">
      <c r="A395" s="6">
        <v>44412</v>
      </c>
      <c r="B395" s="7" t="s">
        <v>9</v>
      </c>
      <c r="C395" s="9" t="str">
        <f>HYPERLINK("https://esaj.tjsp.jus.br/cjsg/resultadoSimples.do?conversationId=&amp;nuProcOrigem="&amp;D395&amp;"&amp;nuRegistro=",D395)</f>
        <v>1500324-86.2020.8.26.0430</v>
      </c>
      <c r="D395" s="7" t="s">
        <v>5410</v>
      </c>
      <c r="E395" s="7" t="s">
        <v>258</v>
      </c>
      <c r="F395" s="7" t="s">
        <v>14</v>
      </c>
      <c r="G395" s="7" t="s">
        <v>443</v>
      </c>
      <c r="H395" s="7" t="s">
        <v>12</v>
      </c>
      <c r="I395" s="7" t="s">
        <v>13</v>
      </c>
      <c r="J395" s="8" t="s">
        <v>5411</v>
      </c>
    </row>
    <row r="396" spans="1:10" x14ac:dyDescent="0.35">
      <c r="A396" s="6">
        <v>44412</v>
      </c>
      <c r="B396" s="7" t="s">
        <v>9</v>
      </c>
      <c r="C396" s="9" t="str">
        <f>HYPERLINK("https://esaj.tjsp.jus.br/cjsg/resultadoSimples.do?conversationId=&amp;nuProcOrigem="&amp;D396&amp;"&amp;nuRegistro=",D396)</f>
        <v>2153747-04.2021.8.26.0000</v>
      </c>
      <c r="D396" s="7" t="s">
        <v>5475</v>
      </c>
      <c r="E396" s="7" t="s">
        <v>18</v>
      </c>
      <c r="F396" s="7" t="s">
        <v>234</v>
      </c>
      <c r="G396" s="7" t="s">
        <v>23</v>
      </c>
      <c r="H396" s="7" t="s">
        <v>287</v>
      </c>
      <c r="I396" s="7" t="s">
        <v>42</v>
      </c>
      <c r="J396" s="8" t="s">
        <v>5476</v>
      </c>
    </row>
    <row r="397" spans="1:10" x14ac:dyDescent="0.35">
      <c r="A397" s="6">
        <v>44412</v>
      </c>
      <c r="B397" s="7" t="s">
        <v>9</v>
      </c>
      <c r="C397" s="9" t="str">
        <f>HYPERLINK("https://esaj.tjsp.jus.br/cjsg/resultadoSimples.do?conversationId=&amp;nuProcOrigem="&amp;D397&amp;"&amp;nuRegistro=",D397)</f>
        <v>2121366-40.2021.8.26.0000</v>
      </c>
      <c r="D397" s="7" t="s">
        <v>5481</v>
      </c>
      <c r="E397" s="7" t="s">
        <v>242</v>
      </c>
      <c r="F397" s="7" t="s">
        <v>139</v>
      </c>
      <c r="G397" s="7" t="s">
        <v>23</v>
      </c>
      <c r="H397" s="7" t="s">
        <v>144</v>
      </c>
      <c r="I397" s="7" t="s">
        <v>85</v>
      </c>
      <c r="J397" s="8" t="s">
        <v>5482</v>
      </c>
    </row>
    <row r="398" spans="1:10" x14ac:dyDescent="0.35">
      <c r="A398" s="6">
        <v>44412</v>
      </c>
      <c r="B398" s="7" t="s">
        <v>9</v>
      </c>
      <c r="C398" s="9" t="str">
        <f>HYPERLINK("https://esaj.tjsp.jus.br/cjsg/resultadoSimples.do?conversationId=&amp;nuProcOrigem="&amp;D398&amp;"&amp;nuRegistro=",D398)</f>
        <v>0005290-26.2020.8.26.0509</v>
      </c>
      <c r="D398" s="7" t="s">
        <v>5504</v>
      </c>
      <c r="E398" s="7" t="s">
        <v>81</v>
      </c>
      <c r="F398" s="7" t="s">
        <v>196</v>
      </c>
      <c r="G398" s="7" t="s">
        <v>21</v>
      </c>
      <c r="H398" s="7" t="s">
        <v>249</v>
      </c>
      <c r="I398" s="7" t="s">
        <v>27</v>
      </c>
      <c r="J398" s="8" t="s">
        <v>5505</v>
      </c>
    </row>
    <row r="399" spans="1:10" x14ac:dyDescent="0.35">
      <c r="A399" s="6">
        <v>44412</v>
      </c>
      <c r="B399" s="7" t="s">
        <v>9</v>
      </c>
      <c r="C399" s="9" t="str">
        <f>HYPERLINK("https://esaj.tjsp.jus.br/cjsg/resultadoSimples.do?conversationId=&amp;nuProcOrigem="&amp;D399&amp;"&amp;nuRegistro=",D399)</f>
        <v>2153334-88.2021.8.26.0000</v>
      </c>
      <c r="D399" s="7" t="s">
        <v>5513</v>
      </c>
      <c r="E399" s="7" t="s">
        <v>18</v>
      </c>
      <c r="F399" s="7" t="s">
        <v>20</v>
      </c>
      <c r="G399" s="7" t="s">
        <v>102</v>
      </c>
      <c r="H399" s="7" t="s">
        <v>39</v>
      </c>
      <c r="I399" s="7" t="s">
        <v>42</v>
      </c>
      <c r="J399" s="8" t="s">
        <v>5109</v>
      </c>
    </row>
    <row r="400" spans="1:10" x14ac:dyDescent="0.35">
      <c r="A400" s="6">
        <v>44412</v>
      </c>
      <c r="B400" s="7" t="s">
        <v>9</v>
      </c>
      <c r="C400" s="9" t="str">
        <f>HYPERLINK("https://esaj.tjsp.jus.br/cjsg/resultadoSimples.do?conversationId=&amp;nuProcOrigem="&amp;D400&amp;"&amp;nuRegistro=",D400)</f>
        <v>2147359-85.2021.8.26.0000</v>
      </c>
      <c r="D400" s="7" t="s">
        <v>5535</v>
      </c>
      <c r="E400" s="7" t="s">
        <v>18</v>
      </c>
      <c r="F400" s="7" t="s">
        <v>45</v>
      </c>
      <c r="G400" s="7" t="s">
        <v>150</v>
      </c>
      <c r="H400" s="7" t="s">
        <v>198</v>
      </c>
      <c r="I400" s="7" t="s">
        <v>170</v>
      </c>
      <c r="J400" s="8" t="s">
        <v>5536</v>
      </c>
    </row>
    <row r="401" spans="1:10" x14ac:dyDescent="0.35">
      <c r="A401" s="6">
        <v>44412</v>
      </c>
      <c r="B401" s="7" t="s">
        <v>9</v>
      </c>
      <c r="C401" s="9" t="str">
        <f>HYPERLINK("https://esaj.tjsp.jus.br/cjsg/resultadoSimples.do?conversationId=&amp;nuProcOrigem="&amp;D401&amp;"&amp;nuRegistro=",D401)</f>
        <v>2154431-26.2021.8.26.0000</v>
      </c>
      <c r="D401" s="7" t="s">
        <v>5559</v>
      </c>
      <c r="E401" s="7" t="s">
        <v>242</v>
      </c>
      <c r="F401" s="7" t="s">
        <v>139</v>
      </c>
      <c r="G401" s="7" t="s">
        <v>36</v>
      </c>
      <c r="H401" s="7" t="s">
        <v>77</v>
      </c>
      <c r="I401" s="7" t="s">
        <v>42</v>
      </c>
      <c r="J401" s="8" t="s">
        <v>5560</v>
      </c>
    </row>
    <row r="402" spans="1:10" x14ac:dyDescent="0.35">
      <c r="A402" s="6">
        <v>44412</v>
      </c>
      <c r="B402" s="7" t="s">
        <v>9</v>
      </c>
      <c r="C402" s="9" t="str">
        <f>HYPERLINK("https://esaj.tjsp.jus.br/cjsg/resultadoSimples.do?conversationId=&amp;nuProcOrigem="&amp;D402&amp;"&amp;nuRegistro=",D402)</f>
        <v>1517561-60.2020.8.26.0228</v>
      </c>
      <c r="D402" s="7" t="s">
        <v>5583</v>
      </c>
      <c r="E402" s="7" t="s">
        <v>10</v>
      </c>
      <c r="F402" s="7" t="s">
        <v>28</v>
      </c>
      <c r="G402" s="7" t="s">
        <v>23</v>
      </c>
      <c r="H402" s="7" t="s">
        <v>202</v>
      </c>
      <c r="I402" s="7" t="s">
        <v>42</v>
      </c>
      <c r="J402" s="8" t="s">
        <v>5584</v>
      </c>
    </row>
    <row r="403" spans="1:10" x14ac:dyDescent="0.35">
      <c r="A403" s="6">
        <v>44412</v>
      </c>
      <c r="B403" s="7" t="s">
        <v>24</v>
      </c>
      <c r="C403" s="9" t="str">
        <f>HYPERLINK("https://esaj.tjsp.jus.br/cjsg/resultadoSimples.do?conversationId=&amp;nuProcOrigem="&amp;D403&amp;"&amp;nuRegistro=",D403)</f>
        <v>2148270-97.2021.8.26.0000</v>
      </c>
      <c r="D403" s="7" t="s">
        <v>5651</v>
      </c>
      <c r="E403" s="7" t="s">
        <v>18</v>
      </c>
      <c r="F403" s="7" t="s">
        <v>28</v>
      </c>
      <c r="G403" s="7" t="s">
        <v>278</v>
      </c>
      <c r="H403" s="7" t="s">
        <v>26</v>
      </c>
      <c r="I403" s="7" t="s">
        <v>27</v>
      </c>
      <c r="J403" s="8" t="s">
        <v>309</v>
      </c>
    </row>
    <row r="404" spans="1:10" x14ac:dyDescent="0.35">
      <c r="A404" s="6">
        <v>44412</v>
      </c>
      <c r="B404" s="7" t="s">
        <v>24</v>
      </c>
      <c r="C404" s="9" t="str">
        <f>HYPERLINK("https://esaj.tjsp.jus.br/cjsg/resultadoSimples.do?conversationId=&amp;nuProcOrigem="&amp;D404&amp;"&amp;nuRegistro=",D404)</f>
        <v>0028437-22.2021.8.26.0000</v>
      </c>
      <c r="D404" s="7" t="s">
        <v>5666</v>
      </c>
      <c r="E404" s="7" t="s">
        <v>18</v>
      </c>
      <c r="F404" s="7" t="s">
        <v>20</v>
      </c>
      <c r="G404" s="7" t="s">
        <v>22</v>
      </c>
      <c r="H404" s="7" t="s">
        <v>26</v>
      </c>
      <c r="I404" s="7" t="s">
        <v>27</v>
      </c>
      <c r="J404" s="8" t="s">
        <v>309</v>
      </c>
    </row>
    <row r="405" spans="1:10" x14ac:dyDescent="0.35">
      <c r="A405" s="6">
        <v>44412</v>
      </c>
      <c r="B405" s="7" t="s">
        <v>24</v>
      </c>
      <c r="C405" s="9" t="str">
        <f>HYPERLINK("https://esaj.tjsp.jus.br/cjsg/resultadoSimples.do?conversationId=&amp;nuProcOrigem="&amp;D405&amp;"&amp;nuRegistro=",D405)</f>
        <v>2178548-81.2021.8.26.0000</v>
      </c>
      <c r="D405" s="7" t="s">
        <v>5676</v>
      </c>
      <c r="E405" s="7" t="s">
        <v>18</v>
      </c>
      <c r="F405" s="7" t="s">
        <v>63</v>
      </c>
      <c r="G405" s="7" t="s">
        <v>145</v>
      </c>
      <c r="H405" s="7" t="s">
        <v>212</v>
      </c>
      <c r="I405" s="7" t="s">
        <v>90</v>
      </c>
      <c r="J405" s="8" t="s">
        <v>309</v>
      </c>
    </row>
    <row r="406" spans="1:10" x14ac:dyDescent="0.35">
      <c r="A406" s="6">
        <v>44412</v>
      </c>
      <c r="B406" s="7" t="s">
        <v>24</v>
      </c>
      <c r="C406" s="9" t="str">
        <f>HYPERLINK("https://esaj.tjsp.jus.br/cjsg/resultadoSimples.do?conversationId=&amp;nuProcOrigem="&amp;D406&amp;"&amp;nuRegistro=",D406)</f>
        <v>2177744-16.2021.8.26.0000</v>
      </c>
      <c r="D406" s="7" t="s">
        <v>5684</v>
      </c>
      <c r="E406" s="7" t="s">
        <v>18</v>
      </c>
      <c r="F406" s="7" t="s">
        <v>20</v>
      </c>
      <c r="G406" s="7" t="s">
        <v>23</v>
      </c>
      <c r="H406" s="7" t="s">
        <v>26</v>
      </c>
      <c r="I406" s="7" t="s">
        <v>27</v>
      </c>
      <c r="J406" s="8" t="s">
        <v>309</v>
      </c>
    </row>
    <row r="407" spans="1:10" x14ac:dyDescent="0.35">
      <c r="A407" s="6">
        <v>44413</v>
      </c>
      <c r="B407" s="7" t="s">
        <v>9</v>
      </c>
      <c r="C407" s="9" t="str">
        <f>HYPERLINK("https://esaj.tjsp.jus.br/cjsg/resultadoSimples.do?conversationId=&amp;nuProcOrigem="&amp;D407&amp;"&amp;nuRegistro=",D407)</f>
        <v>2148362-75.2021.8.26.0000</v>
      </c>
      <c r="D407" s="7" t="s">
        <v>563</v>
      </c>
      <c r="E407" s="7" t="s">
        <v>18</v>
      </c>
      <c r="F407" s="7" t="s">
        <v>20</v>
      </c>
      <c r="G407" s="7" t="s">
        <v>128</v>
      </c>
      <c r="H407" s="7" t="s">
        <v>292</v>
      </c>
      <c r="I407" s="7" t="s">
        <v>27</v>
      </c>
      <c r="J407" s="8" t="s">
        <v>309</v>
      </c>
    </row>
    <row r="408" spans="1:10" x14ac:dyDescent="0.35">
      <c r="A408" s="6">
        <v>44413</v>
      </c>
      <c r="B408" s="7" t="s">
        <v>9</v>
      </c>
      <c r="C408" s="9" t="str">
        <f>HYPERLINK("https://esaj.tjsp.jus.br/cjsg/resultadoSimples.do?conversationId=&amp;nuProcOrigem="&amp;D408&amp;"&amp;nuRegistro=",D408)</f>
        <v>2145399-94.2021.8.26.0000</v>
      </c>
      <c r="D408" s="7" t="s">
        <v>609</v>
      </c>
      <c r="E408" s="7" t="s">
        <v>18</v>
      </c>
      <c r="F408" s="7" t="s">
        <v>14</v>
      </c>
      <c r="G408" s="7" t="s">
        <v>158</v>
      </c>
      <c r="H408" s="7" t="s">
        <v>287</v>
      </c>
      <c r="I408" s="7" t="s">
        <v>42</v>
      </c>
      <c r="J408" s="8" t="s">
        <v>610</v>
      </c>
    </row>
    <row r="409" spans="1:10" x14ac:dyDescent="0.35">
      <c r="A409" s="6">
        <v>44413</v>
      </c>
      <c r="B409" s="7" t="s">
        <v>9</v>
      </c>
      <c r="C409" s="9" t="str">
        <f>HYPERLINK("https://esaj.tjsp.jus.br/cjsg/resultadoSimples.do?conversationId=&amp;nuProcOrigem="&amp;D409&amp;"&amp;nuRegistro=",D409)</f>
        <v>2138598-65.2021.8.26.0000</v>
      </c>
      <c r="D409" s="7" t="s">
        <v>654</v>
      </c>
      <c r="E409" s="7" t="s">
        <v>18</v>
      </c>
      <c r="F409" s="7" t="s">
        <v>11</v>
      </c>
      <c r="G409" s="7" t="s">
        <v>278</v>
      </c>
      <c r="H409" s="7" t="s">
        <v>115</v>
      </c>
      <c r="I409" s="7" t="s">
        <v>66</v>
      </c>
      <c r="J409" s="8" t="s">
        <v>655</v>
      </c>
    </row>
    <row r="410" spans="1:10" x14ac:dyDescent="0.35">
      <c r="A410" s="6">
        <v>44413</v>
      </c>
      <c r="B410" s="7" t="s">
        <v>9</v>
      </c>
      <c r="C410" s="9" t="str">
        <f>HYPERLINK("https://esaj.tjsp.jus.br/cjsg/resultadoSimples.do?conversationId=&amp;nuProcOrigem="&amp;D410&amp;"&amp;nuRegistro=",D410)</f>
        <v>2148518-63.2021.8.26.0000</v>
      </c>
      <c r="D410" s="7" t="s">
        <v>720</v>
      </c>
      <c r="E410" s="7" t="s">
        <v>18</v>
      </c>
      <c r="F410" s="7" t="s">
        <v>20</v>
      </c>
      <c r="G410" s="7" t="s">
        <v>23</v>
      </c>
      <c r="H410" s="7" t="s">
        <v>215</v>
      </c>
      <c r="I410" s="7" t="s">
        <v>90</v>
      </c>
      <c r="J410" s="8" t="s">
        <v>721</v>
      </c>
    </row>
    <row r="411" spans="1:10" x14ac:dyDescent="0.35">
      <c r="A411" s="6">
        <v>44413</v>
      </c>
      <c r="B411" s="7" t="s">
        <v>9</v>
      </c>
      <c r="C411" s="9" t="str">
        <f>HYPERLINK("https://esaj.tjsp.jus.br/cjsg/resultadoSimples.do?conversationId=&amp;nuProcOrigem="&amp;D411&amp;"&amp;nuRegistro=",D411)</f>
        <v>1501262-72.2020.8.26.0530</v>
      </c>
      <c r="D411" s="7" t="s">
        <v>737</v>
      </c>
      <c r="E411" s="7" t="s">
        <v>10</v>
      </c>
      <c r="F411" s="7" t="s">
        <v>20</v>
      </c>
      <c r="G411" s="7" t="s">
        <v>268</v>
      </c>
      <c r="H411" s="7" t="s">
        <v>284</v>
      </c>
      <c r="I411" s="7" t="s">
        <v>66</v>
      </c>
      <c r="J411" s="8" t="s">
        <v>309</v>
      </c>
    </row>
    <row r="412" spans="1:10" x14ac:dyDescent="0.35">
      <c r="A412" s="6">
        <v>44413</v>
      </c>
      <c r="B412" s="7" t="s">
        <v>9</v>
      </c>
      <c r="C412" s="9" t="str">
        <f>HYPERLINK("https://esaj.tjsp.jus.br/cjsg/resultadoSimples.do?conversationId=&amp;nuProcOrigem="&amp;D412&amp;"&amp;nuRegistro=",D412)</f>
        <v>0021641-15.2021.8.26.0000</v>
      </c>
      <c r="D412" s="7" t="s">
        <v>750</v>
      </c>
      <c r="E412" s="7" t="s">
        <v>18</v>
      </c>
      <c r="F412" s="7" t="s">
        <v>20</v>
      </c>
      <c r="G412" s="7" t="s">
        <v>72</v>
      </c>
      <c r="H412" s="7" t="s">
        <v>297</v>
      </c>
      <c r="I412" s="7" t="s">
        <v>44</v>
      </c>
      <c r="J412" s="8" t="s">
        <v>751</v>
      </c>
    </row>
    <row r="413" spans="1:10" x14ac:dyDescent="0.35">
      <c r="A413" s="6">
        <v>44413</v>
      </c>
      <c r="B413" s="7" t="s">
        <v>9</v>
      </c>
      <c r="C413" s="9" t="str">
        <f>HYPERLINK("https://esaj.tjsp.jus.br/cjsg/resultadoSimples.do?conversationId=&amp;nuProcOrigem="&amp;D413&amp;"&amp;nuRegistro=",D413)</f>
        <v>1500592-04.2019.8.26.0228</v>
      </c>
      <c r="D413" s="7" t="s">
        <v>811</v>
      </c>
      <c r="E413" s="7" t="s">
        <v>258</v>
      </c>
      <c r="F413" s="7" t="s">
        <v>43</v>
      </c>
      <c r="G413" s="7" t="s">
        <v>23</v>
      </c>
      <c r="H413" s="7" t="s">
        <v>57</v>
      </c>
      <c r="I413" s="7" t="s">
        <v>13</v>
      </c>
      <c r="J413" s="8" t="s">
        <v>309</v>
      </c>
    </row>
    <row r="414" spans="1:10" x14ac:dyDescent="0.35">
      <c r="A414" s="6">
        <v>44413</v>
      </c>
      <c r="B414" s="7" t="s">
        <v>9</v>
      </c>
      <c r="C414" s="9" t="str">
        <f>HYPERLINK("https://esaj.tjsp.jus.br/cjsg/resultadoSimples.do?conversationId=&amp;nuProcOrigem="&amp;D414&amp;"&amp;nuRegistro=",D414)</f>
        <v>1515582-63.2020.8.26.0228</v>
      </c>
      <c r="D414" s="7" t="s">
        <v>845</v>
      </c>
      <c r="E414" s="7" t="s">
        <v>10</v>
      </c>
      <c r="F414" s="7" t="s">
        <v>20</v>
      </c>
      <c r="G414" s="7" t="s">
        <v>23</v>
      </c>
      <c r="H414" s="7" t="s">
        <v>247</v>
      </c>
      <c r="I414" s="7" t="s">
        <v>13</v>
      </c>
      <c r="J414" s="8" t="s">
        <v>309</v>
      </c>
    </row>
    <row r="415" spans="1:10" x14ac:dyDescent="0.35">
      <c r="A415" s="6">
        <v>44413</v>
      </c>
      <c r="B415" s="7" t="s">
        <v>9</v>
      </c>
      <c r="C415" s="9" t="str">
        <f>HYPERLINK("https://esaj.tjsp.jus.br/cjsg/resultadoSimples.do?conversationId=&amp;nuProcOrigem="&amp;D415&amp;"&amp;nuRegistro=",D415)</f>
        <v>1501113-75.2021.8.26.0228</v>
      </c>
      <c r="D415" s="7" t="s">
        <v>895</v>
      </c>
      <c r="E415" s="7" t="s">
        <v>10</v>
      </c>
      <c r="F415" s="7" t="s">
        <v>20</v>
      </c>
      <c r="G415" s="7" t="s">
        <v>23</v>
      </c>
      <c r="H415" s="7" t="s">
        <v>207</v>
      </c>
      <c r="I415" s="7" t="s">
        <v>17</v>
      </c>
      <c r="J415" s="8" t="s">
        <v>896</v>
      </c>
    </row>
    <row r="416" spans="1:10" x14ac:dyDescent="0.35">
      <c r="A416" s="6">
        <v>44413</v>
      </c>
      <c r="B416" s="7" t="s">
        <v>9</v>
      </c>
      <c r="C416" s="9" t="str">
        <f>HYPERLINK("https://esaj.tjsp.jus.br/cjsg/resultadoSimples.do?conversationId=&amp;nuProcOrigem="&amp;D416&amp;"&amp;nuRegistro=",D416)</f>
        <v>2130053-06.2021.8.26.0000</v>
      </c>
      <c r="D416" s="7" t="s">
        <v>910</v>
      </c>
      <c r="E416" s="7" t="s">
        <v>18</v>
      </c>
      <c r="F416" s="7" t="s">
        <v>52</v>
      </c>
      <c r="G416" s="7" t="s">
        <v>23</v>
      </c>
      <c r="H416" s="7" t="s">
        <v>227</v>
      </c>
      <c r="I416" s="7" t="s">
        <v>85</v>
      </c>
      <c r="J416" s="8" t="s">
        <v>911</v>
      </c>
    </row>
    <row r="417" spans="1:10" x14ac:dyDescent="0.35">
      <c r="A417" s="6">
        <v>44413</v>
      </c>
      <c r="B417" s="7" t="s">
        <v>9</v>
      </c>
      <c r="C417" s="9" t="str">
        <f>HYPERLINK("https://esaj.tjsp.jus.br/cjsg/resultadoSimples.do?conversationId=&amp;nuProcOrigem="&amp;D417&amp;"&amp;nuRegistro=",D417)</f>
        <v>2159242-29.2021.8.26.0000</v>
      </c>
      <c r="D417" s="7" t="s">
        <v>939</v>
      </c>
      <c r="E417" s="7" t="s">
        <v>18</v>
      </c>
      <c r="F417" s="7" t="s">
        <v>95</v>
      </c>
      <c r="G417" s="7" t="s">
        <v>290</v>
      </c>
      <c r="H417" s="7" t="s">
        <v>403</v>
      </c>
      <c r="I417" s="7" t="s">
        <v>54</v>
      </c>
      <c r="J417" s="8" t="s">
        <v>940</v>
      </c>
    </row>
    <row r="418" spans="1:10" x14ac:dyDescent="0.35">
      <c r="A418" s="6">
        <v>44413</v>
      </c>
      <c r="B418" s="7" t="s">
        <v>9</v>
      </c>
      <c r="C418" s="9" t="str">
        <f>HYPERLINK("https://esaj.tjsp.jus.br/cjsg/resultadoSimples.do?conversationId=&amp;nuProcOrigem="&amp;D418&amp;"&amp;nuRegistro=",D418)</f>
        <v>2165566-35.2021.8.26.0000</v>
      </c>
      <c r="D418" s="7" t="s">
        <v>989</v>
      </c>
      <c r="E418" s="7" t="s">
        <v>18</v>
      </c>
      <c r="F418" s="7" t="s">
        <v>20</v>
      </c>
      <c r="G418" s="7" t="s">
        <v>110</v>
      </c>
      <c r="H418" s="7" t="s">
        <v>219</v>
      </c>
      <c r="I418" s="7" t="s">
        <v>170</v>
      </c>
      <c r="J418" s="8" t="s">
        <v>990</v>
      </c>
    </row>
    <row r="419" spans="1:10" x14ac:dyDescent="0.35">
      <c r="A419" s="6">
        <v>44413</v>
      </c>
      <c r="B419" s="7" t="s">
        <v>9</v>
      </c>
      <c r="C419" s="9" t="str">
        <f>HYPERLINK("https://esaj.tjsp.jus.br/cjsg/resultadoSimples.do?conversationId=&amp;nuProcOrigem="&amp;D419&amp;"&amp;nuRegistro=",D419)</f>
        <v>2142641-45.2021.8.26.0000</v>
      </c>
      <c r="D419" s="7" t="s">
        <v>1029</v>
      </c>
      <c r="E419" s="7" t="s">
        <v>18</v>
      </c>
      <c r="F419" s="7" t="s">
        <v>189</v>
      </c>
      <c r="G419" s="7" t="s">
        <v>79</v>
      </c>
      <c r="H419" s="7" t="s">
        <v>227</v>
      </c>
      <c r="I419" s="7" t="s">
        <v>85</v>
      </c>
      <c r="J419" s="8" t="s">
        <v>1030</v>
      </c>
    </row>
    <row r="420" spans="1:10" x14ac:dyDescent="0.35">
      <c r="A420" s="6">
        <v>44413</v>
      </c>
      <c r="B420" s="7" t="s">
        <v>9</v>
      </c>
      <c r="C420" s="9" t="str">
        <f>HYPERLINK("https://esaj.tjsp.jus.br/cjsg/resultadoSimples.do?conversationId=&amp;nuProcOrigem="&amp;D420&amp;"&amp;nuRegistro=",D420)</f>
        <v>2131795-66.2021.8.26.0000</v>
      </c>
      <c r="D420" s="7" t="s">
        <v>1038</v>
      </c>
      <c r="E420" s="7" t="s">
        <v>18</v>
      </c>
      <c r="F420" s="7" t="s">
        <v>105</v>
      </c>
      <c r="G420" s="7" t="s">
        <v>174</v>
      </c>
      <c r="H420" s="7" t="s">
        <v>80</v>
      </c>
      <c r="I420" s="7" t="s">
        <v>51</v>
      </c>
      <c r="J420" s="8" t="s">
        <v>1039</v>
      </c>
    </row>
    <row r="421" spans="1:10" x14ac:dyDescent="0.35">
      <c r="A421" s="6">
        <v>44413</v>
      </c>
      <c r="B421" s="7" t="s">
        <v>9</v>
      </c>
      <c r="C421" s="9" t="str">
        <f>HYPERLINK("https://esaj.tjsp.jus.br/cjsg/resultadoSimples.do?conversationId=&amp;nuProcOrigem="&amp;D421&amp;"&amp;nuRegistro=",D421)</f>
        <v>2164490-73.2021.8.26.0000</v>
      </c>
      <c r="D421" s="7" t="s">
        <v>1192</v>
      </c>
      <c r="E421" s="7" t="s">
        <v>18</v>
      </c>
      <c r="F421" s="7" t="s">
        <v>28</v>
      </c>
      <c r="G421" s="7" t="s">
        <v>21</v>
      </c>
      <c r="H421" s="7" t="s">
        <v>59</v>
      </c>
      <c r="I421" s="7" t="s">
        <v>60</v>
      </c>
      <c r="J421" s="8" t="s">
        <v>1193</v>
      </c>
    </row>
    <row r="422" spans="1:10" x14ac:dyDescent="0.35">
      <c r="A422" s="6">
        <v>44413</v>
      </c>
      <c r="B422" s="7" t="s">
        <v>9</v>
      </c>
      <c r="C422" s="9" t="str">
        <f>HYPERLINK("https://esaj.tjsp.jus.br/cjsg/resultadoSimples.do?conversationId=&amp;nuProcOrigem="&amp;D422&amp;"&amp;nuRegistro=",D422)</f>
        <v>2139052-45.2021.8.26.0000</v>
      </c>
      <c r="D422" s="7" t="s">
        <v>1218</v>
      </c>
      <c r="E422" s="7" t="s">
        <v>18</v>
      </c>
      <c r="F422" s="7" t="s">
        <v>43</v>
      </c>
      <c r="G422" s="7" t="s">
        <v>67</v>
      </c>
      <c r="H422" s="7" t="s">
        <v>59</v>
      </c>
      <c r="I422" s="7" t="s">
        <v>60</v>
      </c>
      <c r="J422" s="8" t="s">
        <v>1219</v>
      </c>
    </row>
    <row r="423" spans="1:10" x14ac:dyDescent="0.35">
      <c r="A423" s="6">
        <v>44413</v>
      </c>
      <c r="B423" s="7" t="s">
        <v>9</v>
      </c>
      <c r="C423" s="9" t="str">
        <f>HYPERLINK("https://esaj.tjsp.jus.br/cjsg/resultadoSimples.do?conversationId=&amp;nuProcOrigem="&amp;D423&amp;"&amp;nuRegistro=",D423)</f>
        <v>2139901-17.2021.8.26.0000</v>
      </c>
      <c r="D423" s="7" t="s">
        <v>1352</v>
      </c>
      <c r="E423" s="7" t="s">
        <v>18</v>
      </c>
      <c r="F423" s="7" t="s">
        <v>19</v>
      </c>
      <c r="G423" s="7" t="s">
        <v>236</v>
      </c>
      <c r="H423" s="7" t="s">
        <v>59</v>
      </c>
      <c r="I423" s="7" t="s">
        <v>60</v>
      </c>
      <c r="J423" s="8" t="s">
        <v>1353</v>
      </c>
    </row>
    <row r="424" spans="1:10" x14ac:dyDescent="0.35">
      <c r="A424" s="6">
        <v>44413</v>
      </c>
      <c r="B424" s="7" t="s">
        <v>9</v>
      </c>
      <c r="C424" s="9" t="str">
        <f>HYPERLINK("https://esaj.tjsp.jus.br/cjsg/resultadoSimples.do?conversationId=&amp;nuProcOrigem="&amp;D424&amp;"&amp;nuRegistro=",D424)</f>
        <v>2160209-74.2021.8.26.0000</v>
      </c>
      <c r="D424" s="7" t="s">
        <v>1359</v>
      </c>
      <c r="E424" s="7" t="s">
        <v>18</v>
      </c>
      <c r="F424" s="7" t="s">
        <v>28</v>
      </c>
      <c r="G424" s="7" t="s">
        <v>23</v>
      </c>
      <c r="H424" s="7" t="s">
        <v>219</v>
      </c>
      <c r="I424" s="7" t="s">
        <v>170</v>
      </c>
      <c r="J424" s="8" t="s">
        <v>1360</v>
      </c>
    </row>
    <row r="425" spans="1:10" x14ac:dyDescent="0.35">
      <c r="A425" s="6">
        <v>44413</v>
      </c>
      <c r="B425" s="7" t="s">
        <v>9</v>
      </c>
      <c r="C425" s="9" t="str">
        <f>HYPERLINK("https://esaj.tjsp.jus.br/cjsg/resultadoSimples.do?conversationId=&amp;nuProcOrigem="&amp;D425&amp;"&amp;nuRegistro=",D425)</f>
        <v>1501114-41.2018.8.26.0624</v>
      </c>
      <c r="D425" s="7" t="s">
        <v>1363</v>
      </c>
      <c r="E425" s="7" t="s">
        <v>10</v>
      </c>
      <c r="F425" s="7" t="s">
        <v>323</v>
      </c>
      <c r="G425" s="7" t="s">
        <v>175</v>
      </c>
      <c r="H425" s="7" t="s">
        <v>16</v>
      </c>
      <c r="I425" s="7" t="s">
        <v>17</v>
      </c>
      <c r="J425" s="8" t="s">
        <v>309</v>
      </c>
    </row>
    <row r="426" spans="1:10" x14ac:dyDescent="0.35">
      <c r="A426" s="6">
        <v>44413</v>
      </c>
      <c r="B426" s="7" t="s">
        <v>9</v>
      </c>
      <c r="C426" s="9" t="str">
        <f>HYPERLINK("https://esaj.tjsp.jus.br/cjsg/resultadoSimples.do?conversationId=&amp;nuProcOrigem="&amp;D426&amp;"&amp;nuRegistro=",D426)</f>
        <v>1516110-49.2020.8.26.0050</v>
      </c>
      <c r="D426" s="7" t="s">
        <v>1422</v>
      </c>
      <c r="E426" s="7" t="s">
        <v>10</v>
      </c>
      <c r="F426" s="7" t="s">
        <v>28</v>
      </c>
      <c r="G426" s="7" t="s">
        <v>23</v>
      </c>
      <c r="H426" s="7" t="s">
        <v>163</v>
      </c>
      <c r="I426" s="7" t="s">
        <v>66</v>
      </c>
      <c r="J426" s="8" t="s">
        <v>1423</v>
      </c>
    </row>
    <row r="427" spans="1:10" x14ac:dyDescent="0.35">
      <c r="A427" s="6">
        <v>44413</v>
      </c>
      <c r="B427" s="7" t="s">
        <v>9</v>
      </c>
      <c r="C427" s="9" t="str">
        <f>HYPERLINK("https://esaj.tjsp.jus.br/cjsg/resultadoSimples.do?conversationId=&amp;nuProcOrigem="&amp;D427&amp;"&amp;nuRegistro=",D427)</f>
        <v>1500050-70.2021.8.26.0533</v>
      </c>
      <c r="D427" s="7" t="s">
        <v>1433</v>
      </c>
      <c r="E427" s="7" t="s">
        <v>10</v>
      </c>
      <c r="F427" s="7" t="s">
        <v>20</v>
      </c>
      <c r="G427" s="7" t="s">
        <v>275</v>
      </c>
      <c r="H427" s="7" t="s">
        <v>281</v>
      </c>
      <c r="I427" s="7" t="s">
        <v>66</v>
      </c>
      <c r="J427" s="8" t="s">
        <v>309</v>
      </c>
    </row>
    <row r="428" spans="1:10" x14ac:dyDescent="0.35">
      <c r="A428" s="6">
        <v>44413</v>
      </c>
      <c r="B428" s="7" t="s">
        <v>9</v>
      </c>
      <c r="C428" s="9" t="str">
        <f>HYPERLINK("https://esaj.tjsp.jus.br/cjsg/resultadoSimples.do?conversationId=&amp;nuProcOrigem="&amp;D428&amp;"&amp;nuRegistro=",D428)</f>
        <v>0000192-89.2017.8.26.0598</v>
      </c>
      <c r="D428" s="7" t="s">
        <v>1470</v>
      </c>
      <c r="E428" s="7" t="s">
        <v>10</v>
      </c>
      <c r="F428" s="7" t="s">
        <v>14</v>
      </c>
      <c r="G428" s="7" t="s">
        <v>108</v>
      </c>
      <c r="H428" s="7" t="s">
        <v>169</v>
      </c>
      <c r="I428" s="7" t="s">
        <v>170</v>
      </c>
      <c r="J428" s="8" t="s">
        <v>1471</v>
      </c>
    </row>
    <row r="429" spans="1:10" x14ac:dyDescent="0.35">
      <c r="A429" s="6">
        <v>44413</v>
      </c>
      <c r="B429" s="7" t="s">
        <v>9</v>
      </c>
      <c r="C429" s="9" t="str">
        <f>HYPERLINK("https://esaj.tjsp.jus.br/cjsg/resultadoSimples.do?conversationId=&amp;nuProcOrigem="&amp;D429&amp;"&amp;nuRegistro=",D429)</f>
        <v>2127319-82.2021.8.26.0000</v>
      </c>
      <c r="D429" s="7" t="s">
        <v>1510</v>
      </c>
      <c r="E429" s="7" t="s">
        <v>18</v>
      </c>
      <c r="F429" s="7" t="s">
        <v>28</v>
      </c>
      <c r="G429" s="7" t="s">
        <v>328</v>
      </c>
      <c r="H429" s="7" t="s">
        <v>227</v>
      </c>
      <c r="I429" s="7" t="s">
        <v>85</v>
      </c>
      <c r="J429" s="8" t="s">
        <v>1511</v>
      </c>
    </row>
    <row r="430" spans="1:10" x14ac:dyDescent="0.35">
      <c r="A430" s="6">
        <v>44413</v>
      </c>
      <c r="B430" s="7" t="s">
        <v>9</v>
      </c>
      <c r="C430" s="9" t="str">
        <f>HYPERLINK("https://esaj.tjsp.jus.br/cjsg/resultadoSimples.do?conversationId=&amp;nuProcOrigem="&amp;D430&amp;"&amp;nuRegistro=",D430)</f>
        <v>0004745-90.2014.8.26.0597</v>
      </c>
      <c r="D430" s="7" t="s">
        <v>1516</v>
      </c>
      <c r="E430" s="7" t="s">
        <v>129</v>
      </c>
      <c r="F430" s="7" t="s">
        <v>181</v>
      </c>
      <c r="G430" s="7" t="s">
        <v>217</v>
      </c>
      <c r="H430" s="7" t="s">
        <v>265</v>
      </c>
      <c r="I430" s="7" t="s">
        <v>86</v>
      </c>
      <c r="J430" s="8" t="s">
        <v>1517</v>
      </c>
    </row>
    <row r="431" spans="1:10" x14ac:dyDescent="0.35">
      <c r="A431" s="6">
        <v>44413</v>
      </c>
      <c r="B431" s="7" t="s">
        <v>9</v>
      </c>
      <c r="C431" s="9" t="str">
        <f>HYPERLINK("https://esaj.tjsp.jus.br/cjsg/resultadoSimples.do?conversationId=&amp;nuProcOrigem="&amp;D431&amp;"&amp;nuRegistro=",D431)</f>
        <v>2147393-60.2021.8.26.0000</v>
      </c>
      <c r="D431" s="7" t="s">
        <v>1520</v>
      </c>
      <c r="E431" s="7" t="s">
        <v>18</v>
      </c>
      <c r="F431" s="7" t="s">
        <v>20</v>
      </c>
      <c r="G431" s="7" t="s">
        <v>23</v>
      </c>
      <c r="H431" s="7" t="s">
        <v>215</v>
      </c>
      <c r="I431" s="7" t="s">
        <v>90</v>
      </c>
      <c r="J431" s="8" t="s">
        <v>1521</v>
      </c>
    </row>
    <row r="432" spans="1:10" x14ac:dyDescent="0.35">
      <c r="A432" s="6">
        <v>44413</v>
      </c>
      <c r="B432" s="7" t="s">
        <v>9</v>
      </c>
      <c r="C432" s="9" t="str">
        <f>HYPERLINK("https://esaj.tjsp.jus.br/cjsg/resultadoSimples.do?conversationId=&amp;nuProcOrigem="&amp;D432&amp;"&amp;nuRegistro=",D432)</f>
        <v>7000065-59.2021.8.26.0576</v>
      </c>
      <c r="D432" s="7" t="s">
        <v>1536</v>
      </c>
      <c r="E432" s="7" t="s">
        <v>81</v>
      </c>
      <c r="F432" s="7" t="s">
        <v>196</v>
      </c>
      <c r="G432" s="7" t="s">
        <v>72</v>
      </c>
      <c r="H432" s="7" t="s">
        <v>219</v>
      </c>
      <c r="I432" s="7" t="s">
        <v>170</v>
      </c>
      <c r="J432" s="8" t="s">
        <v>1537</v>
      </c>
    </row>
    <row r="433" spans="1:10" x14ac:dyDescent="0.35">
      <c r="A433" s="6">
        <v>44413</v>
      </c>
      <c r="B433" s="7" t="s">
        <v>9</v>
      </c>
      <c r="C433" s="9" t="str">
        <f>HYPERLINK("https://esaj.tjsp.jus.br/cjsg/resultadoSimples.do?conversationId=&amp;nuProcOrigem="&amp;D433&amp;"&amp;nuRegistro=",D433)</f>
        <v>2161377-14.2021.8.26.0000</v>
      </c>
      <c r="D433" s="7" t="s">
        <v>1539</v>
      </c>
      <c r="E433" s="7" t="s">
        <v>18</v>
      </c>
      <c r="F433" s="7" t="s">
        <v>28</v>
      </c>
      <c r="G433" s="7" t="s">
        <v>23</v>
      </c>
      <c r="H433" s="7" t="s">
        <v>157</v>
      </c>
      <c r="I433" s="7" t="s">
        <v>85</v>
      </c>
      <c r="J433" s="8" t="s">
        <v>1540</v>
      </c>
    </row>
    <row r="434" spans="1:10" x14ac:dyDescent="0.35">
      <c r="A434" s="6">
        <v>44413</v>
      </c>
      <c r="B434" s="7" t="s">
        <v>9</v>
      </c>
      <c r="C434" s="9" t="str">
        <f>HYPERLINK("https://esaj.tjsp.jus.br/cjsg/resultadoSimples.do?conversationId=&amp;nuProcOrigem="&amp;D434&amp;"&amp;nuRegistro=",D434)</f>
        <v>1505629-41.2021.8.26.0228</v>
      </c>
      <c r="D434" s="7" t="s">
        <v>1543</v>
      </c>
      <c r="E434" s="7" t="s">
        <v>10</v>
      </c>
      <c r="F434" s="7" t="s">
        <v>73</v>
      </c>
      <c r="G434" s="7" t="s">
        <v>23</v>
      </c>
      <c r="H434" s="7" t="s">
        <v>126</v>
      </c>
      <c r="I434" s="7" t="s">
        <v>40</v>
      </c>
      <c r="J434" s="8" t="s">
        <v>1544</v>
      </c>
    </row>
    <row r="435" spans="1:10" x14ac:dyDescent="0.35">
      <c r="A435" s="6">
        <v>44413</v>
      </c>
      <c r="B435" s="7" t="s">
        <v>9</v>
      </c>
      <c r="C435" s="9" t="str">
        <f>HYPERLINK("https://esaj.tjsp.jus.br/cjsg/resultadoSimples.do?conversationId=&amp;nuProcOrigem="&amp;D435&amp;"&amp;nuRegistro=",D435)</f>
        <v>1501689-36.2019.8.26.0617</v>
      </c>
      <c r="D435" s="7" t="s">
        <v>1554</v>
      </c>
      <c r="E435" s="7" t="s">
        <v>129</v>
      </c>
      <c r="F435" s="7" t="s">
        <v>20</v>
      </c>
      <c r="G435" s="7" t="s">
        <v>34</v>
      </c>
      <c r="H435" s="7" t="s">
        <v>219</v>
      </c>
      <c r="I435" s="7" t="s">
        <v>170</v>
      </c>
      <c r="J435" s="8" t="s">
        <v>1555</v>
      </c>
    </row>
    <row r="436" spans="1:10" x14ac:dyDescent="0.35">
      <c r="A436" s="6">
        <v>44413</v>
      </c>
      <c r="B436" s="7" t="s">
        <v>9</v>
      </c>
      <c r="C436" s="9" t="str">
        <f>HYPERLINK("https://esaj.tjsp.jus.br/cjsg/resultadoSimples.do?conversationId=&amp;nuProcOrigem="&amp;D436&amp;"&amp;nuRegistro=",D436)</f>
        <v>2162473-64.2021.8.26.0000</v>
      </c>
      <c r="D436" s="7" t="s">
        <v>1567</v>
      </c>
      <c r="E436" s="7" t="s">
        <v>18</v>
      </c>
      <c r="F436" s="7" t="s">
        <v>322</v>
      </c>
      <c r="G436" s="7" t="s">
        <v>48</v>
      </c>
      <c r="H436" s="7" t="s">
        <v>75</v>
      </c>
      <c r="I436" s="7" t="s">
        <v>51</v>
      </c>
      <c r="J436" s="8" t="s">
        <v>1568</v>
      </c>
    </row>
    <row r="437" spans="1:10" x14ac:dyDescent="0.35">
      <c r="A437" s="6">
        <v>44413</v>
      </c>
      <c r="B437" s="7" t="s">
        <v>9</v>
      </c>
      <c r="C437" s="9" t="str">
        <f>HYPERLINK("https://esaj.tjsp.jus.br/cjsg/resultadoSimples.do?conversationId=&amp;nuProcOrigem="&amp;D437&amp;"&amp;nuRegistro=",D437)</f>
        <v>1502165-09.2021.8.26.0228</v>
      </c>
      <c r="D437" s="7" t="s">
        <v>1592</v>
      </c>
      <c r="E437" s="7" t="s">
        <v>10</v>
      </c>
      <c r="F437" s="7" t="s">
        <v>11</v>
      </c>
      <c r="G437" s="7" t="s">
        <v>23</v>
      </c>
      <c r="H437" s="7" t="s">
        <v>77</v>
      </c>
      <c r="I437" s="7" t="s">
        <v>42</v>
      </c>
      <c r="J437" s="8" t="s">
        <v>1593</v>
      </c>
    </row>
    <row r="438" spans="1:10" x14ac:dyDescent="0.35">
      <c r="A438" s="6">
        <v>44413</v>
      </c>
      <c r="B438" s="7" t="s">
        <v>9</v>
      </c>
      <c r="C438" s="9" t="str">
        <f>HYPERLINK("https://esaj.tjsp.jus.br/cjsg/resultadoSimples.do?conversationId=&amp;nuProcOrigem="&amp;D438&amp;"&amp;nuRegistro=",D438)</f>
        <v>2137451-04.2021.8.26.0000</v>
      </c>
      <c r="D438" s="7" t="s">
        <v>1705</v>
      </c>
      <c r="E438" s="7" t="s">
        <v>18</v>
      </c>
      <c r="F438" s="7" t="s">
        <v>20</v>
      </c>
      <c r="G438" s="7" t="s">
        <v>23</v>
      </c>
      <c r="H438" s="7" t="s">
        <v>116</v>
      </c>
      <c r="I438" s="7" t="s">
        <v>42</v>
      </c>
      <c r="J438" s="8" t="s">
        <v>1706</v>
      </c>
    </row>
    <row r="439" spans="1:10" x14ac:dyDescent="0.35">
      <c r="A439" s="6">
        <v>44413</v>
      </c>
      <c r="B439" s="7" t="s">
        <v>9</v>
      </c>
      <c r="C439" s="9" t="str">
        <f>HYPERLINK("https://esaj.tjsp.jus.br/cjsg/resultadoSimples.do?conversationId=&amp;nuProcOrigem="&amp;D439&amp;"&amp;nuRegistro=",D439)</f>
        <v>2127904-37.2021.8.26.0000</v>
      </c>
      <c r="D439" s="7" t="s">
        <v>456</v>
      </c>
      <c r="E439" s="7" t="s">
        <v>129</v>
      </c>
      <c r="F439" s="7" t="s">
        <v>20</v>
      </c>
      <c r="G439" s="7" t="s">
        <v>294</v>
      </c>
      <c r="H439" s="7" t="s">
        <v>192</v>
      </c>
      <c r="I439" s="7" t="s">
        <v>86</v>
      </c>
      <c r="J439" s="8" t="s">
        <v>1752</v>
      </c>
    </row>
    <row r="440" spans="1:10" x14ac:dyDescent="0.35">
      <c r="A440" s="6">
        <v>44413</v>
      </c>
      <c r="B440" s="7" t="s">
        <v>9</v>
      </c>
      <c r="C440" s="9" t="str">
        <f>HYPERLINK("https://esaj.tjsp.jus.br/cjsg/resultadoSimples.do?conversationId=&amp;nuProcOrigem="&amp;D440&amp;"&amp;nuRegistro=",D440)</f>
        <v>2176377-54.2021.8.26.0000</v>
      </c>
      <c r="D440" s="7" t="s">
        <v>1780</v>
      </c>
      <c r="E440" s="7" t="s">
        <v>18</v>
      </c>
      <c r="F440" s="7" t="s">
        <v>371</v>
      </c>
      <c r="G440" s="7" t="s">
        <v>33</v>
      </c>
      <c r="H440" s="7" t="s">
        <v>192</v>
      </c>
      <c r="I440" s="7" t="s">
        <v>86</v>
      </c>
      <c r="J440" s="8" t="s">
        <v>1781</v>
      </c>
    </row>
    <row r="441" spans="1:10" x14ac:dyDescent="0.35">
      <c r="A441" s="6">
        <v>44413</v>
      </c>
      <c r="B441" s="7" t="s">
        <v>9</v>
      </c>
      <c r="C441" s="9" t="str">
        <f>HYPERLINK("https://esaj.tjsp.jus.br/cjsg/resultadoSimples.do?conversationId=&amp;nuProcOrigem="&amp;D441&amp;"&amp;nuRegistro=",D441)</f>
        <v>2160692-07.2021.8.26.0000</v>
      </c>
      <c r="D441" s="7" t="s">
        <v>1789</v>
      </c>
      <c r="E441" s="7" t="s">
        <v>18</v>
      </c>
      <c r="F441" s="7" t="s">
        <v>19</v>
      </c>
      <c r="G441" s="7" t="s">
        <v>23</v>
      </c>
      <c r="H441" s="7" t="s">
        <v>59</v>
      </c>
      <c r="I441" s="7" t="s">
        <v>60</v>
      </c>
      <c r="J441" s="8" t="s">
        <v>1790</v>
      </c>
    </row>
    <row r="442" spans="1:10" x14ac:dyDescent="0.35">
      <c r="A442" s="6">
        <v>44413</v>
      </c>
      <c r="B442" s="7" t="s">
        <v>9</v>
      </c>
      <c r="C442" s="9" t="str">
        <f>HYPERLINK("https://esaj.tjsp.jus.br/cjsg/resultadoSimples.do?conversationId=&amp;nuProcOrigem="&amp;D442&amp;"&amp;nuRegistro=",D442)</f>
        <v>2146837-58.2021.8.26.0000</v>
      </c>
      <c r="D442" s="7" t="s">
        <v>1838</v>
      </c>
      <c r="E442" s="7" t="s">
        <v>18</v>
      </c>
      <c r="F442" s="7" t="s">
        <v>28</v>
      </c>
      <c r="G442" s="7" t="s">
        <v>113</v>
      </c>
      <c r="H442" s="7" t="s">
        <v>219</v>
      </c>
      <c r="I442" s="7" t="s">
        <v>170</v>
      </c>
      <c r="J442" s="8" t="s">
        <v>1839</v>
      </c>
    </row>
    <row r="443" spans="1:10" x14ac:dyDescent="0.35">
      <c r="A443" s="6">
        <v>44413</v>
      </c>
      <c r="B443" s="7" t="s">
        <v>9</v>
      </c>
      <c r="C443" s="9" t="str">
        <f>HYPERLINK("https://esaj.tjsp.jus.br/cjsg/resultadoSimples.do?conversationId=&amp;nuProcOrigem="&amp;D443&amp;"&amp;nuRegistro=",D443)</f>
        <v>2114282-85.2021.8.26.0000</v>
      </c>
      <c r="D443" s="7" t="s">
        <v>1846</v>
      </c>
      <c r="E443" s="7" t="s">
        <v>37</v>
      </c>
      <c r="F443" s="7" t="s">
        <v>28</v>
      </c>
      <c r="G443" s="7" t="s">
        <v>23</v>
      </c>
      <c r="H443" s="7" t="s">
        <v>75</v>
      </c>
      <c r="I443" s="7" t="s">
        <v>51</v>
      </c>
      <c r="J443" s="8" t="s">
        <v>1847</v>
      </c>
    </row>
    <row r="444" spans="1:10" x14ac:dyDescent="0.35">
      <c r="A444" s="6">
        <v>44413</v>
      </c>
      <c r="B444" s="7" t="s">
        <v>9</v>
      </c>
      <c r="C444" s="9" t="str">
        <f>HYPERLINK("https://esaj.tjsp.jus.br/cjsg/resultadoSimples.do?conversationId=&amp;nuProcOrigem="&amp;D444&amp;"&amp;nuRegistro=",D444)</f>
        <v>2153476-92.2021.8.26.0000</v>
      </c>
      <c r="D444" s="7" t="s">
        <v>1872</v>
      </c>
      <c r="E444" s="7" t="s">
        <v>18</v>
      </c>
      <c r="F444" s="7" t="s">
        <v>47</v>
      </c>
      <c r="G444" s="7" t="s">
        <v>23</v>
      </c>
      <c r="H444" s="7" t="s">
        <v>116</v>
      </c>
      <c r="I444" s="7" t="s">
        <v>42</v>
      </c>
      <c r="J444" s="8" t="s">
        <v>1873</v>
      </c>
    </row>
    <row r="445" spans="1:10" x14ac:dyDescent="0.35">
      <c r="A445" s="6">
        <v>44413</v>
      </c>
      <c r="B445" s="7" t="s">
        <v>9</v>
      </c>
      <c r="C445" s="9" t="str">
        <f>HYPERLINK("https://esaj.tjsp.jus.br/cjsg/resultadoSimples.do?conversationId=&amp;nuProcOrigem="&amp;D445&amp;"&amp;nuRegistro=",D445)</f>
        <v>0027991-19.2021.8.26.0000</v>
      </c>
      <c r="D445" s="7" t="s">
        <v>1932</v>
      </c>
      <c r="E445" s="7" t="s">
        <v>18</v>
      </c>
      <c r="F445" s="7" t="s">
        <v>137</v>
      </c>
      <c r="G445" s="7" t="s">
        <v>399</v>
      </c>
      <c r="H445" s="7" t="s">
        <v>284</v>
      </c>
      <c r="I445" s="7" t="s">
        <v>66</v>
      </c>
      <c r="J445" s="8" t="s">
        <v>309</v>
      </c>
    </row>
    <row r="446" spans="1:10" x14ac:dyDescent="0.35">
      <c r="A446" s="6">
        <v>44413</v>
      </c>
      <c r="B446" s="7" t="s">
        <v>9</v>
      </c>
      <c r="C446" s="9" t="str">
        <f>HYPERLINK("https://esaj.tjsp.jus.br/cjsg/resultadoSimples.do?conversationId=&amp;nuProcOrigem="&amp;D446&amp;"&amp;nuRegistro=",D446)</f>
        <v>1522742-42.2020.8.26.0228</v>
      </c>
      <c r="D446" s="7" t="s">
        <v>1938</v>
      </c>
      <c r="E446" s="7" t="s">
        <v>10</v>
      </c>
      <c r="F446" s="7" t="s">
        <v>20</v>
      </c>
      <c r="G446" s="7" t="s">
        <v>23</v>
      </c>
      <c r="H446" s="7" t="s">
        <v>80</v>
      </c>
      <c r="I446" s="7" t="s">
        <v>51</v>
      </c>
      <c r="J446" s="8" t="s">
        <v>1939</v>
      </c>
    </row>
    <row r="447" spans="1:10" x14ac:dyDescent="0.35">
      <c r="A447" s="6">
        <v>44413</v>
      </c>
      <c r="B447" s="7" t="s">
        <v>9</v>
      </c>
      <c r="C447" s="9" t="str">
        <f>HYPERLINK("https://esaj.tjsp.jus.br/cjsg/resultadoSimples.do?conversationId=&amp;nuProcOrigem="&amp;D447&amp;"&amp;nuRegistro=",D447)</f>
        <v>2144993-73.2021.8.26.0000</v>
      </c>
      <c r="D447" s="7" t="s">
        <v>1945</v>
      </c>
      <c r="E447" s="7" t="s">
        <v>18</v>
      </c>
      <c r="F447" s="7" t="s">
        <v>50</v>
      </c>
      <c r="G447" s="7" t="s">
        <v>21</v>
      </c>
      <c r="H447" s="7" t="s">
        <v>219</v>
      </c>
      <c r="I447" s="7" t="s">
        <v>170</v>
      </c>
      <c r="J447" s="8" t="s">
        <v>1946</v>
      </c>
    </row>
    <row r="448" spans="1:10" x14ac:dyDescent="0.35">
      <c r="A448" s="6">
        <v>44413</v>
      </c>
      <c r="B448" s="7" t="s">
        <v>9</v>
      </c>
      <c r="C448" s="9" t="str">
        <f>HYPERLINK("https://esaj.tjsp.jus.br/cjsg/resultadoSimples.do?conversationId=&amp;nuProcOrigem="&amp;D448&amp;"&amp;nuRegistro=",D448)</f>
        <v>2159201-62.2021.8.26.0000</v>
      </c>
      <c r="D448" s="7" t="s">
        <v>1998</v>
      </c>
      <c r="E448" s="7" t="s">
        <v>18</v>
      </c>
      <c r="F448" s="7" t="s">
        <v>28</v>
      </c>
      <c r="G448" s="7" t="s">
        <v>182</v>
      </c>
      <c r="H448" s="7" t="s">
        <v>116</v>
      </c>
      <c r="I448" s="7" t="s">
        <v>42</v>
      </c>
      <c r="J448" s="8" t="s">
        <v>1999</v>
      </c>
    </row>
    <row r="449" spans="1:10" x14ac:dyDescent="0.35">
      <c r="A449" s="6">
        <v>44413</v>
      </c>
      <c r="B449" s="7" t="s">
        <v>9</v>
      </c>
      <c r="C449" s="9" t="str">
        <f>HYPERLINK("https://esaj.tjsp.jus.br/cjsg/resultadoSimples.do?conversationId=&amp;nuProcOrigem="&amp;D449&amp;"&amp;nuRegistro=",D449)</f>
        <v>2161959-14.2021.8.26.0000</v>
      </c>
      <c r="D449" s="7" t="s">
        <v>2015</v>
      </c>
      <c r="E449" s="7" t="s">
        <v>18</v>
      </c>
      <c r="F449" s="7" t="s">
        <v>50</v>
      </c>
      <c r="G449" s="7" t="s">
        <v>48</v>
      </c>
      <c r="H449" s="7" t="s">
        <v>116</v>
      </c>
      <c r="I449" s="7" t="s">
        <v>42</v>
      </c>
      <c r="J449" s="8" t="s">
        <v>2016</v>
      </c>
    </row>
    <row r="450" spans="1:10" x14ac:dyDescent="0.35">
      <c r="A450" s="6">
        <v>44413</v>
      </c>
      <c r="B450" s="7" t="s">
        <v>9</v>
      </c>
      <c r="C450" s="9" t="str">
        <f>HYPERLINK("https://esaj.tjsp.jus.br/cjsg/resultadoSimples.do?conversationId=&amp;nuProcOrigem="&amp;D450&amp;"&amp;nuRegistro=",D450)</f>
        <v>0004297-65.2021.8.26.0050</v>
      </c>
      <c r="D450" s="7" t="s">
        <v>2019</v>
      </c>
      <c r="E450" s="7" t="s">
        <v>81</v>
      </c>
      <c r="F450" s="7" t="s">
        <v>196</v>
      </c>
      <c r="G450" s="7" t="s">
        <v>23</v>
      </c>
      <c r="H450" s="7" t="s">
        <v>283</v>
      </c>
      <c r="I450" s="7" t="s">
        <v>86</v>
      </c>
      <c r="J450" s="8" t="s">
        <v>309</v>
      </c>
    </row>
    <row r="451" spans="1:10" x14ac:dyDescent="0.35">
      <c r="A451" s="6">
        <v>44413</v>
      </c>
      <c r="B451" s="7" t="s">
        <v>9</v>
      </c>
      <c r="C451" s="9" t="str">
        <f>HYPERLINK("https://esaj.tjsp.jus.br/cjsg/resultadoSimples.do?conversationId=&amp;nuProcOrigem="&amp;D451&amp;"&amp;nuRegistro=",D451)</f>
        <v>2093914-55.2021.8.26.0000</v>
      </c>
      <c r="D451" s="7" t="s">
        <v>2039</v>
      </c>
      <c r="E451" s="7" t="s">
        <v>18</v>
      </c>
      <c r="F451" s="7" t="s">
        <v>197</v>
      </c>
      <c r="G451" s="7" t="s">
        <v>321</v>
      </c>
      <c r="H451" s="7" t="s">
        <v>173</v>
      </c>
      <c r="I451" s="7" t="s">
        <v>60</v>
      </c>
      <c r="J451" s="8" t="s">
        <v>309</v>
      </c>
    </row>
    <row r="452" spans="1:10" x14ac:dyDescent="0.35">
      <c r="A452" s="6">
        <v>44413</v>
      </c>
      <c r="B452" s="7" t="s">
        <v>9</v>
      </c>
      <c r="C452" s="9" t="str">
        <f>HYPERLINK("https://esaj.tjsp.jus.br/cjsg/resultadoSimples.do?conversationId=&amp;nuProcOrigem="&amp;D452&amp;"&amp;nuRegistro=",D452)</f>
        <v>0006121-49.2020.8.26.0000</v>
      </c>
      <c r="D452" s="7" t="s">
        <v>2044</v>
      </c>
      <c r="E452" s="7" t="s">
        <v>129</v>
      </c>
      <c r="F452" s="7" t="s">
        <v>11</v>
      </c>
      <c r="G452" s="7" t="s">
        <v>23</v>
      </c>
      <c r="H452" s="7" t="s">
        <v>297</v>
      </c>
      <c r="I452" s="7" t="s">
        <v>424</v>
      </c>
      <c r="J452" s="8" t="s">
        <v>2045</v>
      </c>
    </row>
    <row r="453" spans="1:10" x14ac:dyDescent="0.35">
      <c r="A453" s="6">
        <v>44413</v>
      </c>
      <c r="B453" s="7" t="s">
        <v>9</v>
      </c>
      <c r="C453" s="9" t="str">
        <f>HYPERLINK("https://esaj.tjsp.jus.br/cjsg/resultadoSimples.do?conversationId=&amp;nuProcOrigem="&amp;D453&amp;"&amp;nuRegistro=",D453)</f>
        <v>2131210-14.2021.8.26.0000</v>
      </c>
      <c r="D453" s="7" t="s">
        <v>2093</v>
      </c>
      <c r="E453" s="7" t="s">
        <v>18</v>
      </c>
      <c r="F453" s="7" t="s">
        <v>20</v>
      </c>
      <c r="G453" s="7" t="s">
        <v>118</v>
      </c>
      <c r="H453" s="7" t="s">
        <v>227</v>
      </c>
      <c r="I453" s="7" t="s">
        <v>85</v>
      </c>
      <c r="J453" s="8" t="s">
        <v>2094</v>
      </c>
    </row>
    <row r="454" spans="1:10" x14ac:dyDescent="0.35">
      <c r="A454" s="6">
        <v>44413</v>
      </c>
      <c r="B454" s="7" t="s">
        <v>9</v>
      </c>
      <c r="C454" s="9" t="str">
        <f>HYPERLINK("https://esaj.tjsp.jus.br/cjsg/resultadoSimples.do?conversationId=&amp;nuProcOrigem="&amp;D454&amp;"&amp;nuRegistro=",D454)</f>
        <v>1507301-84.2021.8.26.0228</v>
      </c>
      <c r="D454" s="7" t="s">
        <v>2136</v>
      </c>
      <c r="E454" s="7" t="s">
        <v>10</v>
      </c>
      <c r="F454" s="7" t="s">
        <v>28</v>
      </c>
      <c r="G454" s="7" t="s">
        <v>23</v>
      </c>
      <c r="H454" s="7" t="s">
        <v>61</v>
      </c>
      <c r="I454" s="7" t="s">
        <v>27</v>
      </c>
      <c r="J454" s="8" t="s">
        <v>2137</v>
      </c>
    </row>
    <row r="455" spans="1:10" x14ac:dyDescent="0.35">
      <c r="A455" s="6">
        <v>44413</v>
      </c>
      <c r="B455" s="7" t="s">
        <v>9</v>
      </c>
      <c r="C455" s="9" t="str">
        <f>HYPERLINK("https://esaj.tjsp.jus.br/cjsg/resultadoSimples.do?conversationId=&amp;nuProcOrigem="&amp;D455&amp;"&amp;nuRegistro=",D455)</f>
        <v>1521401-78.2020.8.26.0228</v>
      </c>
      <c r="D455" s="7" t="s">
        <v>2161</v>
      </c>
      <c r="E455" s="7" t="s">
        <v>10</v>
      </c>
      <c r="F455" s="7" t="s">
        <v>99</v>
      </c>
      <c r="G455" s="7" t="s">
        <v>23</v>
      </c>
      <c r="H455" s="7" t="s">
        <v>177</v>
      </c>
      <c r="I455" s="7" t="s">
        <v>86</v>
      </c>
      <c r="J455" s="8" t="s">
        <v>2162</v>
      </c>
    </row>
    <row r="456" spans="1:10" x14ac:dyDescent="0.35">
      <c r="A456" s="6">
        <v>44413</v>
      </c>
      <c r="B456" s="7" t="s">
        <v>9</v>
      </c>
      <c r="C456" s="9" t="str">
        <f>HYPERLINK("https://esaj.tjsp.jus.br/cjsg/resultadoSimples.do?conversationId=&amp;nuProcOrigem="&amp;D456&amp;"&amp;nuRegistro=",D456)</f>
        <v>2157865-23.2021.8.26.0000</v>
      </c>
      <c r="D456" s="7" t="s">
        <v>2285</v>
      </c>
      <c r="E456" s="7" t="s">
        <v>18</v>
      </c>
      <c r="F456" s="7" t="s">
        <v>20</v>
      </c>
      <c r="G456" s="7" t="s">
        <v>46</v>
      </c>
      <c r="H456" s="7" t="s">
        <v>115</v>
      </c>
      <c r="I456" s="7" t="s">
        <v>66</v>
      </c>
      <c r="J456" s="8" t="s">
        <v>2286</v>
      </c>
    </row>
    <row r="457" spans="1:10" x14ac:dyDescent="0.35">
      <c r="A457" s="6">
        <v>44413</v>
      </c>
      <c r="B457" s="7" t="s">
        <v>9</v>
      </c>
      <c r="C457" s="9" t="str">
        <f>HYPERLINK("https://esaj.tjsp.jus.br/cjsg/resultadoSimples.do?conversationId=&amp;nuProcOrigem="&amp;D457&amp;"&amp;nuRegistro=",D457)</f>
        <v>0006780-70.2021.8.26.0502</v>
      </c>
      <c r="D457" s="7" t="s">
        <v>2327</v>
      </c>
      <c r="E457" s="7" t="s">
        <v>81</v>
      </c>
      <c r="F457" s="7" t="s">
        <v>196</v>
      </c>
      <c r="G457" s="7" t="s">
        <v>25</v>
      </c>
      <c r="H457" s="7" t="s">
        <v>75</v>
      </c>
      <c r="I457" s="7" t="s">
        <v>51</v>
      </c>
      <c r="J457" s="8" t="s">
        <v>495</v>
      </c>
    </row>
    <row r="458" spans="1:10" x14ac:dyDescent="0.35">
      <c r="A458" s="6">
        <v>44413</v>
      </c>
      <c r="B458" s="7" t="s">
        <v>9</v>
      </c>
      <c r="C458" s="9" t="str">
        <f>HYPERLINK("https://esaj.tjsp.jus.br/cjsg/resultadoSimples.do?conversationId=&amp;nuProcOrigem="&amp;D458&amp;"&amp;nuRegistro=",D458)</f>
        <v>2166409-97.2021.8.26.0000</v>
      </c>
      <c r="D458" s="7" t="s">
        <v>2338</v>
      </c>
      <c r="E458" s="7" t="s">
        <v>18</v>
      </c>
      <c r="F458" s="7" t="s">
        <v>28</v>
      </c>
      <c r="G458" s="7" t="s">
        <v>176</v>
      </c>
      <c r="H458" s="7" t="s">
        <v>192</v>
      </c>
      <c r="I458" s="7" t="s">
        <v>86</v>
      </c>
      <c r="J458" s="8" t="s">
        <v>2339</v>
      </c>
    </row>
    <row r="459" spans="1:10" x14ac:dyDescent="0.35">
      <c r="A459" s="6">
        <v>44413</v>
      </c>
      <c r="B459" s="7" t="s">
        <v>9</v>
      </c>
      <c r="C459" s="9" t="str">
        <f>HYPERLINK("https://esaj.tjsp.jus.br/cjsg/resultadoSimples.do?conversationId=&amp;nuProcOrigem="&amp;D459&amp;"&amp;nuRegistro=",D459)</f>
        <v>0006033-08.2014.8.26.0554</v>
      </c>
      <c r="D459" s="7" t="s">
        <v>2348</v>
      </c>
      <c r="E459" s="7" t="s">
        <v>10</v>
      </c>
      <c r="F459" s="7" t="s">
        <v>43</v>
      </c>
      <c r="G459" s="7" t="s">
        <v>74</v>
      </c>
      <c r="H459" s="7" t="s">
        <v>115</v>
      </c>
      <c r="I459" s="7" t="s">
        <v>66</v>
      </c>
      <c r="J459" s="8" t="s">
        <v>2349</v>
      </c>
    </row>
    <row r="460" spans="1:10" x14ac:dyDescent="0.35">
      <c r="A460" s="6">
        <v>44413</v>
      </c>
      <c r="B460" s="7" t="s">
        <v>9</v>
      </c>
      <c r="C460" s="9" t="str">
        <f>HYPERLINK("https://esaj.tjsp.jus.br/cjsg/resultadoSimples.do?conversationId=&amp;nuProcOrigem="&amp;D460&amp;"&amp;nuRegistro=",D460)</f>
        <v>2156207-61.2021.8.26.0000</v>
      </c>
      <c r="D460" s="7" t="s">
        <v>2418</v>
      </c>
      <c r="E460" s="7" t="s">
        <v>18</v>
      </c>
      <c r="F460" s="7" t="s">
        <v>20</v>
      </c>
      <c r="G460" s="7" t="s">
        <v>23</v>
      </c>
      <c r="H460" s="7" t="s">
        <v>157</v>
      </c>
      <c r="I460" s="7" t="s">
        <v>85</v>
      </c>
      <c r="J460" s="8" t="s">
        <v>2419</v>
      </c>
    </row>
    <row r="461" spans="1:10" x14ac:dyDescent="0.35">
      <c r="A461" s="6">
        <v>44413</v>
      </c>
      <c r="B461" s="7" t="s">
        <v>9</v>
      </c>
      <c r="C461" s="9" t="str">
        <f>HYPERLINK("https://esaj.tjsp.jus.br/cjsg/resultadoSimples.do?conversationId=&amp;nuProcOrigem="&amp;D461&amp;"&amp;nuRegistro=",D461)</f>
        <v>2167772-22.2021.8.26.0000</v>
      </c>
      <c r="D461" s="7" t="s">
        <v>2506</v>
      </c>
      <c r="E461" s="7" t="s">
        <v>18</v>
      </c>
      <c r="F461" s="7" t="s">
        <v>20</v>
      </c>
      <c r="G461" s="7" t="s">
        <v>451</v>
      </c>
      <c r="H461" s="7" t="s">
        <v>346</v>
      </c>
      <c r="I461" s="7" t="s">
        <v>85</v>
      </c>
      <c r="J461" s="8" t="s">
        <v>2507</v>
      </c>
    </row>
    <row r="462" spans="1:10" x14ac:dyDescent="0.35">
      <c r="A462" s="6">
        <v>44413</v>
      </c>
      <c r="B462" s="7" t="s">
        <v>9</v>
      </c>
      <c r="C462" s="9" t="str">
        <f>HYPERLINK("https://esaj.tjsp.jus.br/cjsg/resultadoSimples.do?conversationId=&amp;nuProcOrigem="&amp;D462&amp;"&amp;nuRegistro=",D462)</f>
        <v>2138407-20.2021.8.26.0000</v>
      </c>
      <c r="D462" s="7" t="s">
        <v>2603</v>
      </c>
      <c r="E462" s="7" t="s">
        <v>18</v>
      </c>
      <c r="F462" s="7" t="s">
        <v>45</v>
      </c>
      <c r="G462" s="7" t="s">
        <v>87</v>
      </c>
      <c r="H462" s="7" t="s">
        <v>292</v>
      </c>
      <c r="I462" s="7" t="s">
        <v>27</v>
      </c>
      <c r="J462" s="8" t="s">
        <v>309</v>
      </c>
    </row>
    <row r="463" spans="1:10" x14ac:dyDescent="0.35">
      <c r="A463" s="6">
        <v>44413</v>
      </c>
      <c r="B463" s="7" t="s">
        <v>9</v>
      </c>
      <c r="C463" s="9" t="str">
        <f>HYPERLINK("https://esaj.tjsp.jus.br/cjsg/resultadoSimples.do?conversationId=&amp;nuProcOrigem="&amp;D463&amp;"&amp;nuRegistro=",D463)</f>
        <v>1501723-44.2020.8.26.0530</v>
      </c>
      <c r="D463" s="7" t="s">
        <v>2612</v>
      </c>
      <c r="E463" s="7" t="s">
        <v>10</v>
      </c>
      <c r="F463" s="7" t="s">
        <v>20</v>
      </c>
      <c r="G463" s="7" t="s">
        <v>33</v>
      </c>
      <c r="H463" s="7" t="s">
        <v>173</v>
      </c>
      <c r="I463" s="7" t="s">
        <v>60</v>
      </c>
      <c r="J463" s="8" t="s">
        <v>309</v>
      </c>
    </row>
    <row r="464" spans="1:10" x14ac:dyDescent="0.35">
      <c r="A464" s="6">
        <v>44413</v>
      </c>
      <c r="B464" s="7" t="s">
        <v>9</v>
      </c>
      <c r="C464" s="9" t="str">
        <f>HYPERLINK("https://esaj.tjsp.jus.br/cjsg/resultadoSimples.do?conversationId=&amp;nuProcOrigem="&amp;D464&amp;"&amp;nuRegistro=",D464)</f>
        <v>1500404-21.2020.8.26.0569</v>
      </c>
      <c r="D464" s="7" t="s">
        <v>2639</v>
      </c>
      <c r="E464" s="7" t="s">
        <v>10</v>
      </c>
      <c r="F464" s="7" t="s">
        <v>20</v>
      </c>
      <c r="G464" s="7" t="s">
        <v>176</v>
      </c>
      <c r="H464" s="7" t="s">
        <v>297</v>
      </c>
      <c r="I464" s="7" t="s">
        <v>44</v>
      </c>
      <c r="J464" s="8" t="s">
        <v>2640</v>
      </c>
    </row>
    <row r="465" spans="1:10" x14ac:dyDescent="0.35">
      <c r="A465" s="6">
        <v>44413</v>
      </c>
      <c r="B465" s="7" t="s">
        <v>9</v>
      </c>
      <c r="C465" s="9" t="str">
        <f>HYPERLINK("https://esaj.tjsp.jus.br/cjsg/resultadoSimples.do?conversationId=&amp;nuProcOrigem="&amp;D465&amp;"&amp;nuRegistro=",D465)</f>
        <v>2140731-80.2021.8.26.0000</v>
      </c>
      <c r="D465" s="7" t="s">
        <v>2665</v>
      </c>
      <c r="E465" s="7" t="s">
        <v>18</v>
      </c>
      <c r="F465" s="7" t="s">
        <v>73</v>
      </c>
      <c r="G465" s="7" t="s">
        <v>67</v>
      </c>
      <c r="H465" s="7" t="s">
        <v>173</v>
      </c>
      <c r="I465" s="7" t="s">
        <v>60</v>
      </c>
      <c r="J465" s="8" t="s">
        <v>309</v>
      </c>
    </row>
    <row r="466" spans="1:10" x14ac:dyDescent="0.35">
      <c r="A466" s="6">
        <v>44413</v>
      </c>
      <c r="B466" s="7" t="s">
        <v>9</v>
      </c>
      <c r="C466" s="9" t="str">
        <f>HYPERLINK("https://esaj.tjsp.jus.br/cjsg/resultadoSimples.do?conversationId=&amp;nuProcOrigem="&amp;D466&amp;"&amp;nuRegistro=",D466)</f>
        <v>2155738-15.2021.8.26.0000</v>
      </c>
      <c r="D466" s="7" t="s">
        <v>2740</v>
      </c>
      <c r="E466" s="7" t="s">
        <v>18</v>
      </c>
      <c r="F466" s="7" t="s">
        <v>234</v>
      </c>
      <c r="G466" s="7" t="s">
        <v>21</v>
      </c>
      <c r="H466" s="7" t="s">
        <v>219</v>
      </c>
      <c r="I466" s="7" t="s">
        <v>170</v>
      </c>
      <c r="J466" s="8" t="s">
        <v>2741</v>
      </c>
    </row>
    <row r="467" spans="1:10" x14ac:dyDescent="0.35">
      <c r="A467" s="6">
        <v>44413</v>
      </c>
      <c r="B467" s="7" t="s">
        <v>9</v>
      </c>
      <c r="C467" s="9" t="str">
        <f>HYPERLINK("https://esaj.tjsp.jus.br/cjsg/resultadoSimples.do?conversationId=&amp;nuProcOrigem="&amp;D467&amp;"&amp;nuRegistro=",D467)</f>
        <v>2153390-24.2021.8.26.0000</v>
      </c>
      <c r="D467" s="7" t="s">
        <v>2761</v>
      </c>
      <c r="E467" s="7" t="s">
        <v>18</v>
      </c>
      <c r="F467" s="7" t="s">
        <v>73</v>
      </c>
      <c r="G467" s="7" t="s">
        <v>34</v>
      </c>
      <c r="H467" s="7" t="s">
        <v>80</v>
      </c>
      <c r="I467" s="7" t="s">
        <v>51</v>
      </c>
      <c r="J467" s="8" t="s">
        <v>2762</v>
      </c>
    </row>
    <row r="468" spans="1:10" x14ac:dyDescent="0.35">
      <c r="A468" s="6">
        <v>44413</v>
      </c>
      <c r="B468" s="7" t="s">
        <v>9</v>
      </c>
      <c r="C468" s="9" t="str">
        <f>HYPERLINK("https://esaj.tjsp.jus.br/cjsg/resultadoSimples.do?conversationId=&amp;nuProcOrigem="&amp;D468&amp;"&amp;nuRegistro=",D468)</f>
        <v>0027827-54.2021.8.26.0000</v>
      </c>
      <c r="D468" s="7" t="s">
        <v>2779</v>
      </c>
      <c r="E468" s="7" t="s">
        <v>18</v>
      </c>
      <c r="F468" s="7" t="s">
        <v>55</v>
      </c>
      <c r="G468" s="7" t="s">
        <v>22</v>
      </c>
      <c r="H468" s="7" t="s">
        <v>284</v>
      </c>
      <c r="I468" s="7" t="s">
        <v>66</v>
      </c>
      <c r="J468" s="8" t="s">
        <v>309</v>
      </c>
    </row>
    <row r="469" spans="1:10" x14ac:dyDescent="0.35">
      <c r="A469" s="6">
        <v>44413</v>
      </c>
      <c r="B469" s="7" t="s">
        <v>9</v>
      </c>
      <c r="C469" s="9" t="str">
        <f>HYPERLINK("https://esaj.tjsp.jus.br/cjsg/resultadoSimples.do?conversationId=&amp;nuProcOrigem="&amp;D469&amp;"&amp;nuRegistro=",D469)</f>
        <v>2158652-52.2021.8.26.0000</v>
      </c>
      <c r="D469" s="7" t="s">
        <v>2845</v>
      </c>
      <c r="E469" s="7" t="s">
        <v>18</v>
      </c>
      <c r="F469" s="7" t="s">
        <v>20</v>
      </c>
      <c r="G469" s="7" t="s">
        <v>275</v>
      </c>
      <c r="H469" s="7" t="s">
        <v>115</v>
      </c>
      <c r="I469" s="7" t="s">
        <v>66</v>
      </c>
      <c r="J469" s="8" t="s">
        <v>2846</v>
      </c>
    </row>
    <row r="470" spans="1:10" x14ac:dyDescent="0.35">
      <c r="A470" s="6">
        <v>44413</v>
      </c>
      <c r="B470" s="7" t="s">
        <v>9</v>
      </c>
      <c r="C470" s="9" t="str">
        <f>HYPERLINK("https://esaj.tjsp.jus.br/cjsg/resultadoSimples.do?conversationId=&amp;nuProcOrigem="&amp;D470&amp;"&amp;nuRegistro=",D470)</f>
        <v>0002892-15.2021.8.26.0625</v>
      </c>
      <c r="D470" s="7" t="s">
        <v>2954</v>
      </c>
      <c r="E470" s="7" t="s">
        <v>81</v>
      </c>
      <c r="F470" s="7" t="s">
        <v>196</v>
      </c>
      <c r="G470" s="7" t="s">
        <v>38</v>
      </c>
      <c r="H470" s="7" t="s">
        <v>75</v>
      </c>
      <c r="I470" s="7" t="s">
        <v>51</v>
      </c>
      <c r="J470" s="8" t="s">
        <v>309</v>
      </c>
    </row>
    <row r="471" spans="1:10" x14ac:dyDescent="0.35">
      <c r="A471" s="6">
        <v>44413</v>
      </c>
      <c r="B471" s="7" t="s">
        <v>9</v>
      </c>
      <c r="C471" s="9" t="str">
        <f>HYPERLINK("https://esaj.tjsp.jus.br/cjsg/resultadoSimples.do?conversationId=&amp;nuProcOrigem="&amp;D471&amp;"&amp;nuRegistro=",D471)</f>
        <v>1517828-32.2020.8.26.0228</v>
      </c>
      <c r="D471" s="7" t="s">
        <v>2995</v>
      </c>
      <c r="E471" s="7" t="s">
        <v>10</v>
      </c>
      <c r="F471" s="7" t="s">
        <v>20</v>
      </c>
      <c r="G471" s="7" t="s">
        <v>23</v>
      </c>
      <c r="H471" s="7" t="s">
        <v>247</v>
      </c>
      <c r="I471" s="7" t="s">
        <v>13</v>
      </c>
      <c r="J471" s="8" t="s">
        <v>309</v>
      </c>
    </row>
    <row r="472" spans="1:10" x14ac:dyDescent="0.35">
      <c r="A472" s="6">
        <v>44413</v>
      </c>
      <c r="B472" s="7" t="s">
        <v>9</v>
      </c>
      <c r="C472" s="9" t="str">
        <f>HYPERLINK("https://esaj.tjsp.jus.br/cjsg/resultadoSimples.do?conversationId=&amp;nuProcOrigem="&amp;D472&amp;"&amp;nuRegistro=",D472)</f>
        <v>2148195-58.2021.8.26.0000</v>
      </c>
      <c r="D472" s="7" t="s">
        <v>3023</v>
      </c>
      <c r="E472" s="7" t="s">
        <v>18</v>
      </c>
      <c r="F472" s="7" t="s">
        <v>28</v>
      </c>
      <c r="G472" s="7" t="s">
        <v>23</v>
      </c>
      <c r="H472" s="7" t="s">
        <v>265</v>
      </c>
      <c r="I472" s="7" t="s">
        <v>86</v>
      </c>
      <c r="J472" s="8" t="s">
        <v>454</v>
      </c>
    </row>
    <row r="473" spans="1:10" x14ac:dyDescent="0.35">
      <c r="A473" s="6">
        <v>44413</v>
      </c>
      <c r="B473" s="7" t="s">
        <v>9</v>
      </c>
      <c r="C473" s="9" t="str">
        <f>HYPERLINK("https://esaj.tjsp.jus.br/cjsg/resultadoSimples.do?conversationId=&amp;nuProcOrigem="&amp;D473&amp;"&amp;nuRegistro=",D473)</f>
        <v>2158767-73.2021.8.26.0000</v>
      </c>
      <c r="D473" s="7" t="s">
        <v>3024</v>
      </c>
      <c r="E473" s="7" t="s">
        <v>18</v>
      </c>
      <c r="F473" s="7" t="s">
        <v>20</v>
      </c>
      <c r="G473" s="7" t="s">
        <v>23</v>
      </c>
      <c r="H473" s="7" t="s">
        <v>431</v>
      </c>
      <c r="I473" s="7" t="s">
        <v>62</v>
      </c>
      <c r="J473" s="8" t="s">
        <v>309</v>
      </c>
    </row>
    <row r="474" spans="1:10" x14ac:dyDescent="0.35">
      <c r="A474" s="6">
        <v>44413</v>
      </c>
      <c r="B474" s="7" t="s">
        <v>9</v>
      </c>
      <c r="C474" s="9" t="str">
        <f>HYPERLINK("https://esaj.tjsp.jus.br/cjsg/resultadoSimples.do?conversationId=&amp;nuProcOrigem="&amp;D474&amp;"&amp;nuRegistro=",D474)</f>
        <v>2155846-44.2021.8.26.0000</v>
      </c>
      <c r="D474" s="7" t="s">
        <v>3035</v>
      </c>
      <c r="E474" s="7" t="s">
        <v>18</v>
      </c>
      <c r="F474" s="7" t="s">
        <v>20</v>
      </c>
      <c r="G474" s="7" t="s">
        <v>69</v>
      </c>
      <c r="H474" s="7" t="s">
        <v>403</v>
      </c>
      <c r="I474" s="7" t="s">
        <v>54</v>
      </c>
      <c r="J474" s="8" t="s">
        <v>3036</v>
      </c>
    </row>
    <row r="475" spans="1:10" x14ac:dyDescent="0.35">
      <c r="A475" s="6">
        <v>44413</v>
      </c>
      <c r="B475" s="7" t="s">
        <v>9</v>
      </c>
      <c r="C475" s="9" t="str">
        <f>HYPERLINK("https://esaj.tjsp.jus.br/cjsg/resultadoSimples.do?conversationId=&amp;nuProcOrigem="&amp;D475&amp;"&amp;nuRegistro=",D475)</f>
        <v>2141143-11.2021.8.26.0000</v>
      </c>
      <c r="D475" s="7" t="s">
        <v>3169</v>
      </c>
      <c r="E475" s="7" t="s">
        <v>18</v>
      </c>
      <c r="F475" s="7" t="s">
        <v>20</v>
      </c>
      <c r="G475" s="7" t="s">
        <v>251</v>
      </c>
      <c r="H475" s="7" t="s">
        <v>265</v>
      </c>
      <c r="I475" s="7" t="s">
        <v>86</v>
      </c>
      <c r="J475" s="8" t="s">
        <v>925</v>
      </c>
    </row>
    <row r="476" spans="1:10" x14ac:dyDescent="0.35">
      <c r="A476" s="6">
        <v>44413</v>
      </c>
      <c r="B476" s="7" t="s">
        <v>9</v>
      </c>
      <c r="C476" s="9" t="str">
        <f>HYPERLINK("https://esaj.tjsp.jus.br/cjsg/resultadoSimples.do?conversationId=&amp;nuProcOrigem="&amp;D476&amp;"&amp;nuRegistro=",D476)</f>
        <v>2150689-90.2021.8.26.0000</v>
      </c>
      <c r="D476" s="7" t="s">
        <v>3222</v>
      </c>
      <c r="E476" s="7" t="s">
        <v>18</v>
      </c>
      <c r="F476" s="7" t="s">
        <v>28</v>
      </c>
      <c r="G476" s="7" t="s">
        <v>161</v>
      </c>
      <c r="H476" s="7" t="s">
        <v>229</v>
      </c>
      <c r="I476" s="7" t="s">
        <v>30</v>
      </c>
      <c r="J476" s="8" t="s">
        <v>309</v>
      </c>
    </row>
    <row r="477" spans="1:10" x14ac:dyDescent="0.35">
      <c r="A477" s="6">
        <v>44413</v>
      </c>
      <c r="B477" s="7" t="s">
        <v>9</v>
      </c>
      <c r="C477" s="9" t="str">
        <f>HYPERLINK("https://esaj.tjsp.jus.br/cjsg/resultadoSimples.do?conversationId=&amp;nuProcOrigem="&amp;D477&amp;"&amp;nuRegistro=",D477)</f>
        <v>2132687-72.2021.8.26.0000</v>
      </c>
      <c r="D477" s="7" t="s">
        <v>3234</v>
      </c>
      <c r="E477" s="7" t="s">
        <v>18</v>
      </c>
      <c r="F477" s="7" t="s">
        <v>47</v>
      </c>
      <c r="G477" s="7" t="s">
        <v>389</v>
      </c>
      <c r="H477" s="7" t="s">
        <v>169</v>
      </c>
      <c r="I477" s="7" t="s">
        <v>170</v>
      </c>
      <c r="J477" s="8" t="s">
        <v>3235</v>
      </c>
    </row>
    <row r="478" spans="1:10" x14ac:dyDescent="0.35">
      <c r="A478" s="6">
        <v>44413</v>
      </c>
      <c r="B478" s="7" t="s">
        <v>9</v>
      </c>
      <c r="C478" s="9" t="str">
        <f>HYPERLINK("https://esaj.tjsp.jus.br/cjsg/resultadoSimples.do?conversationId=&amp;nuProcOrigem="&amp;D478&amp;"&amp;nuRegistro=",D478)</f>
        <v>2165533-45.2021.8.26.0000</v>
      </c>
      <c r="D478" s="7" t="s">
        <v>3289</v>
      </c>
      <c r="E478" s="7" t="s">
        <v>18</v>
      </c>
      <c r="F478" s="7" t="s">
        <v>269</v>
      </c>
      <c r="G478" s="7" t="s">
        <v>3290</v>
      </c>
      <c r="H478" s="7" t="s">
        <v>124</v>
      </c>
      <c r="I478" s="7" t="s">
        <v>13</v>
      </c>
      <c r="J478" s="8" t="s">
        <v>309</v>
      </c>
    </row>
    <row r="479" spans="1:10" x14ac:dyDescent="0.35">
      <c r="A479" s="6">
        <v>44413</v>
      </c>
      <c r="B479" s="7" t="s">
        <v>9</v>
      </c>
      <c r="C479" s="9" t="str">
        <f>HYPERLINK("https://esaj.tjsp.jus.br/cjsg/resultadoSimples.do?conversationId=&amp;nuProcOrigem="&amp;D479&amp;"&amp;nuRegistro=",D479)</f>
        <v>0021165-74.2021.8.26.0000</v>
      </c>
      <c r="D479" s="7" t="s">
        <v>3298</v>
      </c>
      <c r="E479" s="7" t="s">
        <v>18</v>
      </c>
      <c r="F479" s="7" t="s">
        <v>50</v>
      </c>
      <c r="G479" s="7" t="s">
        <v>21</v>
      </c>
      <c r="H479" s="7" t="s">
        <v>219</v>
      </c>
      <c r="I479" s="7" t="s">
        <v>170</v>
      </c>
      <c r="J479" s="8" t="s">
        <v>2892</v>
      </c>
    </row>
    <row r="480" spans="1:10" x14ac:dyDescent="0.35">
      <c r="A480" s="6">
        <v>44413</v>
      </c>
      <c r="B480" s="7" t="s">
        <v>9</v>
      </c>
      <c r="C480" s="9" t="str">
        <f>HYPERLINK("https://esaj.tjsp.jus.br/cjsg/resultadoSimples.do?conversationId=&amp;nuProcOrigem="&amp;D480&amp;"&amp;nuRegistro=",D480)</f>
        <v>0002222-16.2021.8.26.0224</v>
      </c>
      <c r="D480" s="7" t="s">
        <v>3344</v>
      </c>
      <c r="E480" s="7" t="s">
        <v>81</v>
      </c>
      <c r="F480" s="7" t="s">
        <v>196</v>
      </c>
      <c r="G480" s="7" t="s">
        <v>93</v>
      </c>
      <c r="H480" s="7" t="s">
        <v>115</v>
      </c>
      <c r="I480" s="7" t="s">
        <v>66</v>
      </c>
      <c r="J480" s="8" t="s">
        <v>3345</v>
      </c>
    </row>
    <row r="481" spans="1:10" x14ac:dyDescent="0.35">
      <c r="A481" s="6">
        <v>44413</v>
      </c>
      <c r="B481" s="7" t="s">
        <v>9</v>
      </c>
      <c r="C481" s="9" t="str">
        <f>HYPERLINK("https://esaj.tjsp.jus.br/cjsg/resultadoSimples.do?conversationId=&amp;nuProcOrigem="&amp;D481&amp;"&amp;nuRegistro=",D481)</f>
        <v>2109083-82.2021.8.26.0000</v>
      </c>
      <c r="D481" s="7" t="s">
        <v>3446</v>
      </c>
      <c r="E481" s="7" t="s">
        <v>18</v>
      </c>
      <c r="F481" s="7" t="s">
        <v>99</v>
      </c>
      <c r="G481" s="7" t="s">
        <v>97</v>
      </c>
      <c r="H481" s="7" t="s">
        <v>227</v>
      </c>
      <c r="I481" s="7" t="s">
        <v>85</v>
      </c>
      <c r="J481" s="8" t="s">
        <v>3447</v>
      </c>
    </row>
    <row r="482" spans="1:10" x14ac:dyDescent="0.35">
      <c r="A482" s="6">
        <v>44413</v>
      </c>
      <c r="B482" s="7" t="s">
        <v>9</v>
      </c>
      <c r="C482" s="9" t="str">
        <f>HYPERLINK("https://esaj.tjsp.jus.br/cjsg/resultadoSimples.do?conversationId=&amp;nuProcOrigem="&amp;D482&amp;"&amp;nuRegistro=",D482)</f>
        <v>2154184-45.2021.8.26.0000</v>
      </c>
      <c r="D482" s="7" t="s">
        <v>3488</v>
      </c>
      <c r="E482" s="7" t="s">
        <v>18</v>
      </c>
      <c r="F482" s="7" t="s">
        <v>20</v>
      </c>
      <c r="G482" s="7" t="s">
        <v>23</v>
      </c>
      <c r="H482" s="7" t="s">
        <v>202</v>
      </c>
      <c r="I482" s="7" t="s">
        <v>42</v>
      </c>
      <c r="J482" s="8" t="s">
        <v>3489</v>
      </c>
    </row>
    <row r="483" spans="1:10" x14ac:dyDescent="0.35">
      <c r="A483" s="6">
        <v>44413</v>
      </c>
      <c r="B483" s="7" t="s">
        <v>9</v>
      </c>
      <c r="C483" s="9" t="str">
        <f>HYPERLINK("https://esaj.tjsp.jus.br/cjsg/resultadoSimples.do?conversationId=&amp;nuProcOrigem="&amp;D483&amp;"&amp;nuRegistro=",D483)</f>
        <v>0010096-82.2021.8.26.0602</v>
      </c>
      <c r="D483" s="7" t="s">
        <v>3579</v>
      </c>
      <c r="E483" s="7" t="s">
        <v>81</v>
      </c>
      <c r="F483" s="7" t="s">
        <v>196</v>
      </c>
      <c r="G483" s="7" t="s">
        <v>22</v>
      </c>
      <c r="H483" s="7" t="s">
        <v>219</v>
      </c>
      <c r="I483" s="7" t="s">
        <v>170</v>
      </c>
      <c r="J483" s="8" t="s">
        <v>3580</v>
      </c>
    </row>
    <row r="484" spans="1:10" x14ac:dyDescent="0.35">
      <c r="A484" s="6">
        <v>44413</v>
      </c>
      <c r="B484" s="7" t="s">
        <v>9</v>
      </c>
      <c r="C484" s="9" t="str">
        <f>HYPERLINK("https://esaj.tjsp.jus.br/cjsg/resultadoSimples.do?conversationId=&amp;nuProcOrigem="&amp;D484&amp;"&amp;nuRegistro=",D484)</f>
        <v>1501585-62.2020.8.26.0535</v>
      </c>
      <c r="D484" s="7" t="s">
        <v>3600</v>
      </c>
      <c r="E484" s="7" t="s">
        <v>10</v>
      </c>
      <c r="F484" s="7" t="s">
        <v>20</v>
      </c>
      <c r="G484" s="7" t="s">
        <v>93</v>
      </c>
      <c r="H484" s="7" t="s">
        <v>59</v>
      </c>
      <c r="I484" s="7" t="s">
        <v>60</v>
      </c>
      <c r="J484" s="8" t="s">
        <v>3601</v>
      </c>
    </row>
    <row r="485" spans="1:10" x14ac:dyDescent="0.35">
      <c r="A485" s="6">
        <v>44413</v>
      </c>
      <c r="B485" s="7" t="s">
        <v>9</v>
      </c>
      <c r="C485" s="9" t="str">
        <f>HYPERLINK("https://esaj.tjsp.jus.br/cjsg/resultadoSimples.do?conversationId=&amp;nuProcOrigem="&amp;D485&amp;"&amp;nuRegistro=",D485)</f>
        <v>2153546-12.2021.8.26.0000</v>
      </c>
      <c r="D485" s="7" t="s">
        <v>3615</v>
      </c>
      <c r="E485" s="7" t="s">
        <v>18</v>
      </c>
      <c r="F485" s="7" t="s">
        <v>45</v>
      </c>
      <c r="G485" s="7" t="s">
        <v>23</v>
      </c>
      <c r="H485" s="7" t="s">
        <v>211</v>
      </c>
      <c r="I485" s="7" t="s">
        <v>170</v>
      </c>
      <c r="J485" s="8" t="s">
        <v>3616</v>
      </c>
    </row>
    <row r="486" spans="1:10" x14ac:dyDescent="0.35">
      <c r="A486" s="6">
        <v>44413</v>
      </c>
      <c r="B486" s="7" t="s">
        <v>9</v>
      </c>
      <c r="C486" s="9" t="str">
        <f>HYPERLINK("https://esaj.tjsp.jus.br/cjsg/resultadoSimples.do?conversationId=&amp;nuProcOrigem="&amp;D486&amp;"&amp;nuRegistro=",D486)</f>
        <v>2160722-42.2021.8.26.0000</v>
      </c>
      <c r="D486" s="7" t="s">
        <v>3630</v>
      </c>
      <c r="E486" s="7" t="s">
        <v>18</v>
      </c>
      <c r="F486" s="7" t="s">
        <v>19</v>
      </c>
      <c r="G486" s="7" t="s">
        <v>65</v>
      </c>
      <c r="H486" s="7" t="s">
        <v>80</v>
      </c>
      <c r="I486" s="7" t="s">
        <v>51</v>
      </c>
      <c r="J486" s="8" t="s">
        <v>3631</v>
      </c>
    </row>
    <row r="487" spans="1:10" x14ac:dyDescent="0.35">
      <c r="A487" s="6">
        <v>44413</v>
      </c>
      <c r="B487" s="7" t="s">
        <v>9</v>
      </c>
      <c r="C487" s="9" t="str">
        <f>HYPERLINK("https://esaj.tjsp.jus.br/cjsg/resultadoSimples.do?conversationId=&amp;nuProcOrigem="&amp;D487&amp;"&amp;nuRegistro=",D487)</f>
        <v>2162109-92.2021.8.26.0000</v>
      </c>
      <c r="D487" s="7" t="s">
        <v>3769</v>
      </c>
      <c r="E487" s="7" t="s">
        <v>18</v>
      </c>
      <c r="F487" s="7" t="s">
        <v>308</v>
      </c>
      <c r="G487" s="7" t="s">
        <v>392</v>
      </c>
      <c r="H487" s="7" t="s">
        <v>157</v>
      </c>
      <c r="I487" s="7" t="s">
        <v>85</v>
      </c>
      <c r="J487" s="8" t="s">
        <v>3770</v>
      </c>
    </row>
    <row r="488" spans="1:10" x14ac:dyDescent="0.35">
      <c r="A488" s="6">
        <v>44413</v>
      </c>
      <c r="B488" s="7" t="s">
        <v>9</v>
      </c>
      <c r="C488" s="9" t="str">
        <f>HYPERLINK("https://esaj.tjsp.jus.br/cjsg/resultadoSimples.do?conversationId=&amp;nuProcOrigem="&amp;D488&amp;"&amp;nuRegistro=",D488)</f>
        <v>2166984-08.2021.8.26.0000</v>
      </c>
      <c r="D488" s="7" t="s">
        <v>3771</v>
      </c>
      <c r="E488" s="7" t="s">
        <v>18</v>
      </c>
      <c r="F488" s="7" t="s">
        <v>20</v>
      </c>
      <c r="G488" s="7" t="s">
        <v>34</v>
      </c>
      <c r="H488" s="7" t="s">
        <v>163</v>
      </c>
      <c r="I488" s="7" t="s">
        <v>66</v>
      </c>
      <c r="J488" s="8" t="s">
        <v>3772</v>
      </c>
    </row>
    <row r="489" spans="1:10" x14ac:dyDescent="0.35">
      <c r="A489" s="6">
        <v>44413</v>
      </c>
      <c r="B489" s="7" t="s">
        <v>9</v>
      </c>
      <c r="C489" s="9" t="str">
        <f>HYPERLINK("https://esaj.tjsp.jus.br/cjsg/resultadoSimples.do?conversationId=&amp;nuProcOrigem="&amp;D489&amp;"&amp;nuRegistro=",D489)</f>
        <v>2149040-90.2021.8.26.0000</v>
      </c>
      <c r="D489" s="7" t="s">
        <v>3787</v>
      </c>
      <c r="E489" s="7" t="s">
        <v>18</v>
      </c>
      <c r="F489" s="7" t="s">
        <v>11</v>
      </c>
      <c r="G489" s="7" t="s">
        <v>21</v>
      </c>
      <c r="H489" s="7" t="s">
        <v>192</v>
      </c>
      <c r="I489" s="7" t="s">
        <v>86</v>
      </c>
      <c r="J489" s="8" t="s">
        <v>3788</v>
      </c>
    </row>
    <row r="490" spans="1:10" x14ac:dyDescent="0.35">
      <c r="A490" s="6">
        <v>44413</v>
      </c>
      <c r="B490" s="7" t="s">
        <v>9</v>
      </c>
      <c r="C490" s="9" t="str">
        <f>HYPERLINK("https://esaj.tjsp.jus.br/cjsg/resultadoSimples.do?conversationId=&amp;nuProcOrigem="&amp;D490&amp;"&amp;nuRegistro=",D490)</f>
        <v>1504731-28.2021.8.26.0228</v>
      </c>
      <c r="D490" s="7" t="s">
        <v>3811</v>
      </c>
      <c r="E490" s="7" t="s">
        <v>10</v>
      </c>
      <c r="F490" s="7" t="s">
        <v>11</v>
      </c>
      <c r="G490" s="7" t="s">
        <v>23</v>
      </c>
      <c r="H490" s="7" t="s">
        <v>116</v>
      </c>
      <c r="I490" s="7" t="s">
        <v>42</v>
      </c>
      <c r="J490" s="8" t="s">
        <v>3812</v>
      </c>
    </row>
    <row r="491" spans="1:10" x14ac:dyDescent="0.35">
      <c r="A491" s="6">
        <v>44413</v>
      </c>
      <c r="B491" s="7" t="s">
        <v>9</v>
      </c>
      <c r="C491" s="9" t="str">
        <f>HYPERLINK("https://esaj.tjsp.jus.br/cjsg/resultadoSimples.do?conversationId=&amp;nuProcOrigem="&amp;D491&amp;"&amp;nuRegistro=",D491)</f>
        <v>2164379-89.2021.8.26.0000</v>
      </c>
      <c r="D491" s="7" t="s">
        <v>3837</v>
      </c>
      <c r="E491" s="7" t="s">
        <v>18</v>
      </c>
      <c r="F491" s="7" t="s">
        <v>20</v>
      </c>
      <c r="G491" s="7" t="s">
        <v>21</v>
      </c>
      <c r="H491" s="7" t="s">
        <v>116</v>
      </c>
      <c r="I491" s="7" t="s">
        <v>42</v>
      </c>
      <c r="J491" s="8" t="s">
        <v>3838</v>
      </c>
    </row>
    <row r="492" spans="1:10" x14ac:dyDescent="0.35">
      <c r="A492" s="6">
        <v>44413</v>
      </c>
      <c r="B492" s="7" t="s">
        <v>9</v>
      </c>
      <c r="C492" s="9" t="str">
        <f>HYPERLINK("https://esaj.tjsp.jus.br/cjsg/resultadoSimples.do?conversationId=&amp;nuProcOrigem="&amp;D492&amp;"&amp;nuRegistro=",D492)</f>
        <v>2123420-76.2021.8.26.0000</v>
      </c>
      <c r="D492" s="7" t="s">
        <v>3857</v>
      </c>
      <c r="E492" s="7" t="s">
        <v>18</v>
      </c>
      <c r="F492" s="7" t="s">
        <v>20</v>
      </c>
      <c r="G492" s="7" t="s">
        <v>46</v>
      </c>
      <c r="H492" s="7" t="s">
        <v>169</v>
      </c>
      <c r="I492" s="7" t="s">
        <v>170</v>
      </c>
      <c r="J492" s="8" t="s">
        <v>3858</v>
      </c>
    </row>
    <row r="493" spans="1:10" x14ac:dyDescent="0.35">
      <c r="A493" s="6">
        <v>44413</v>
      </c>
      <c r="B493" s="7" t="s">
        <v>9</v>
      </c>
      <c r="C493" s="9" t="str">
        <f>HYPERLINK("https://esaj.tjsp.jus.br/cjsg/resultadoSimples.do?conversationId=&amp;nuProcOrigem="&amp;D493&amp;"&amp;nuRegistro=",D493)</f>
        <v>1502753-65.2020.8.26.0320</v>
      </c>
      <c r="D493" s="7" t="s">
        <v>3860</v>
      </c>
      <c r="E493" s="7" t="s">
        <v>10</v>
      </c>
      <c r="F493" s="7" t="s">
        <v>19</v>
      </c>
      <c r="G493" s="7" t="s">
        <v>88</v>
      </c>
      <c r="H493" s="7" t="s">
        <v>35</v>
      </c>
      <c r="I493" s="7" t="s">
        <v>17</v>
      </c>
      <c r="J493" s="8" t="s">
        <v>309</v>
      </c>
    </row>
    <row r="494" spans="1:10" x14ac:dyDescent="0.35">
      <c r="A494" s="6">
        <v>44413</v>
      </c>
      <c r="B494" s="7" t="s">
        <v>9</v>
      </c>
      <c r="C494" s="9" t="str">
        <f>HYPERLINK("https://esaj.tjsp.jus.br/cjsg/resultadoSimples.do?conversationId=&amp;nuProcOrigem="&amp;D494&amp;"&amp;nuRegistro=",D494)</f>
        <v>3001351-28.2013.8.26.0510</v>
      </c>
      <c r="D494" s="7" t="s">
        <v>3882</v>
      </c>
      <c r="E494" s="7" t="s">
        <v>10</v>
      </c>
      <c r="F494" s="7" t="s">
        <v>63</v>
      </c>
      <c r="G494" s="7" t="s">
        <v>127</v>
      </c>
      <c r="H494" s="7" t="s">
        <v>115</v>
      </c>
      <c r="I494" s="7" t="s">
        <v>66</v>
      </c>
      <c r="J494" s="8" t="s">
        <v>3883</v>
      </c>
    </row>
    <row r="495" spans="1:10" x14ac:dyDescent="0.35">
      <c r="A495" s="6">
        <v>44413</v>
      </c>
      <c r="B495" s="7" t="s">
        <v>9</v>
      </c>
      <c r="C495" s="9" t="str">
        <f>HYPERLINK("https://esaj.tjsp.jus.br/cjsg/resultadoSimples.do?conversationId=&amp;nuProcOrigem="&amp;D495&amp;"&amp;nuRegistro=",D495)</f>
        <v>1501119-61.2020.8.26.0408</v>
      </c>
      <c r="D495" s="7" t="s">
        <v>3888</v>
      </c>
      <c r="E495" s="7" t="s">
        <v>10</v>
      </c>
      <c r="F495" s="7" t="s">
        <v>20</v>
      </c>
      <c r="G495" s="7" t="s">
        <v>97</v>
      </c>
      <c r="H495" s="7" t="s">
        <v>39</v>
      </c>
      <c r="I495" s="7" t="s">
        <v>42</v>
      </c>
      <c r="J495" s="8" t="s">
        <v>3889</v>
      </c>
    </row>
    <row r="496" spans="1:10" x14ac:dyDescent="0.35">
      <c r="A496" s="6">
        <v>44413</v>
      </c>
      <c r="B496" s="7" t="s">
        <v>9</v>
      </c>
      <c r="C496" s="9" t="str">
        <f>HYPERLINK("https://esaj.tjsp.jus.br/cjsg/resultadoSimples.do?conversationId=&amp;nuProcOrigem="&amp;D496&amp;"&amp;nuRegistro=",D496)</f>
        <v>2173004-15.2021.8.26.0000</v>
      </c>
      <c r="D496" s="7" t="s">
        <v>3910</v>
      </c>
      <c r="E496" s="7" t="s">
        <v>18</v>
      </c>
      <c r="F496" s="7" t="s">
        <v>20</v>
      </c>
      <c r="G496" s="7" t="s">
        <v>172</v>
      </c>
      <c r="H496" s="7" t="s">
        <v>194</v>
      </c>
      <c r="I496" s="7" t="s">
        <v>40</v>
      </c>
      <c r="J496" s="8" t="s">
        <v>309</v>
      </c>
    </row>
    <row r="497" spans="1:10" x14ac:dyDescent="0.35">
      <c r="A497" s="6">
        <v>44413</v>
      </c>
      <c r="B497" s="7" t="s">
        <v>9</v>
      </c>
      <c r="C497" s="9" t="str">
        <f>HYPERLINK("https://esaj.tjsp.jus.br/cjsg/resultadoSimples.do?conversationId=&amp;nuProcOrigem="&amp;D497&amp;"&amp;nuRegistro=",D497)</f>
        <v>2150493-23.2021.8.26.0000</v>
      </c>
      <c r="D497" s="7" t="s">
        <v>3922</v>
      </c>
      <c r="E497" s="7" t="s">
        <v>18</v>
      </c>
      <c r="F497" s="7" t="s">
        <v>41</v>
      </c>
      <c r="G497" s="7" t="s">
        <v>23</v>
      </c>
      <c r="H497" s="7" t="s">
        <v>173</v>
      </c>
      <c r="I497" s="7" t="s">
        <v>60</v>
      </c>
      <c r="J497" s="8" t="s">
        <v>309</v>
      </c>
    </row>
    <row r="498" spans="1:10" x14ac:dyDescent="0.35">
      <c r="A498" s="6">
        <v>44413</v>
      </c>
      <c r="B498" s="7" t="s">
        <v>9</v>
      </c>
      <c r="C498" s="9" t="str">
        <f>HYPERLINK("https://esaj.tjsp.jus.br/cjsg/resultadoSimples.do?conversationId=&amp;nuProcOrigem="&amp;D498&amp;"&amp;nuRegistro=",D498)</f>
        <v>1018698-26.2021.8.26.0576</v>
      </c>
      <c r="D498" s="7" t="s">
        <v>3938</v>
      </c>
      <c r="E498" s="7" t="s">
        <v>81</v>
      </c>
      <c r="F498" s="7" t="s">
        <v>196</v>
      </c>
      <c r="G498" s="7" t="s">
        <v>72</v>
      </c>
      <c r="H498" s="7" t="s">
        <v>283</v>
      </c>
      <c r="I498" s="7" t="s">
        <v>86</v>
      </c>
      <c r="J498" s="8" t="s">
        <v>309</v>
      </c>
    </row>
    <row r="499" spans="1:10" x14ac:dyDescent="0.35">
      <c r="A499" s="6">
        <v>44413</v>
      </c>
      <c r="B499" s="7" t="s">
        <v>9</v>
      </c>
      <c r="C499" s="9" t="str">
        <f>HYPERLINK("https://esaj.tjsp.jus.br/cjsg/resultadoSimples.do?conversationId=&amp;nuProcOrigem="&amp;D499&amp;"&amp;nuRegistro=",D499)</f>
        <v>2154449-47.2021.8.26.0000</v>
      </c>
      <c r="D499" s="7" t="s">
        <v>3959</v>
      </c>
      <c r="E499" s="7" t="s">
        <v>18</v>
      </c>
      <c r="F499" s="7" t="s">
        <v>63</v>
      </c>
      <c r="G499" s="7" t="s">
        <v>362</v>
      </c>
      <c r="H499" s="7" t="s">
        <v>177</v>
      </c>
      <c r="I499" s="7" t="s">
        <v>86</v>
      </c>
      <c r="J499" s="8" t="s">
        <v>3960</v>
      </c>
    </row>
    <row r="500" spans="1:10" x14ac:dyDescent="0.35">
      <c r="A500" s="6">
        <v>44413</v>
      </c>
      <c r="B500" s="7" t="s">
        <v>9</v>
      </c>
      <c r="C500" s="9" t="str">
        <f>HYPERLINK("https://esaj.tjsp.jus.br/cjsg/resultadoSimples.do?conversationId=&amp;nuProcOrigem="&amp;D500&amp;"&amp;nuRegistro=",D500)</f>
        <v>2140252-87.2021.8.26.0000</v>
      </c>
      <c r="D500" s="7" t="s">
        <v>3971</v>
      </c>
      <c r="E500" s="7" t="s">
        <v>18</v>
      </c>
      <c r="F500" s="7" t="s">
        <v>20</v>
      </c>
      <c r="G500" s="7" t="s">
        <v>253</v>
      </c>
      <c r="H500" s="7" t="s">
        <v>111</v>
      </c>
      <c r="I500" s="7" t="s">
        <v>42</v>
      </c>
      <c r="J500" s="8" t="s">
        <v>3972</v>
      </c>
    </row>
    <row r="501" spans="1:10" x14ac:dyDescent="0.35">
      <c r="A501" s="6">
        <v>44413</v>
      </c>
      <c r="B501" s="7" t="s">
        <v>9</v>
      </c>
      <c r="C501" s="9" t="str">
        <f>HYPERLINK("https://esaj.tjsp.jus.br/cjsg/resultadoSimples.do?conversationId=&amp;nuProcOrigem="&amp;D501&amp;"&amp;nuRegistro=",D501)</f>
        <v>2148095-06.2021.8.26.0000</v>
      </c>
      <c r="D501" s="7" t="s">
        <v>4044</v>
      </c>
      <c r="E501" s="7" t="s">
        <v>18</v>
      </c>
      <c r="F501" s="7" t="s">
        <v>208</v>
      </c>
      <c r="G501" s="7" t="s">
        <v>206</v>
      </c>
      <c r="H501" s="7" t="s">
        <v>219</v>
      </c>
      <c r="I501" s="7" t="s">
        <v>170</v>
      </c>
      <c r="J501" s="8" t="s">
        <v>4045</v>
      </c>
    </row>
    <row r="502" spans="1:10" x14ac:dyDescent="0.35">
      <c r="A502" s="6">
        <v>44413</v>
      </c>
      <c r="B502" s="7" t="s">
        <v>9</v>
      </c>
      <c r="C502" s="9" t="str">
        <f>HYPERLINK("https://esaj.tjsp.jus.br/cjsg/resultadoSimples.do?conversationId=&amp;nuProcOrigem="&amp;D502&amp;"&amp;nuRegistro=",D502)</f>
        <v>0001733-44.2021.8.26.0073</v>
      </c>
      <c r="D502" s="7" t="s">
        <v>4054</v>
      </c>
      <c r="E502" s="7" t="s">
        <v>81</v>
      </c>
      <c r="F502" s="7" t="s">
        <v>409</v>
      </c>
      <c r="G502" s="7" t="s">
        <v>70</v>
      </c>
      <c r="H502" s="7" t="s">
        <v>116</v>
      </c>
      <c r="I502" s="7" t="s">
        <v>42</v>
      </c>
      <c r="J502" s="8" t="s">
        <v>4055</v>
      </c>
    </row>
    <row r="503" spans="1:10" x14ac:dyDescent="0.35">
      <c r="A503" s="6">
        <v>44413</v>
      </c>
      <c r="B503" s="7" t="s">
        <v>9</v>
      </c>
      <c r="C503" s="9" t="str">
        <f>HYPERLINK("https://esaj.tjsp.jus.br/cjsg/resultadoSimples.do?conversationId=&amp;nuProcOrigem="&amp;D503&amp;"&amp;nuRegistro=",D503)</f>
        <v>2144388-30.2021.8.26.0000</v>
      </c>
      <c r="D503" s="7" t="s">
        <v>4076</v>
      </c>
      <c r="E503" s="7" t="s">
        <v>18</v>
      </c>
      <c r="F503" s="7" t="s">
        <v>28</v>
      </c>
      <c r="G503" s="7" t="s">
        <v>23</v>
      </c>
      <c r="H503" s="7" t="s">
        <v>215</v>
      </c>
      <c r="I503" s="7" t="s">
        <v>90</v>
      </c>
      <c r="J503" s="8" t="s">
        <v>4077</v>
      </c>
    </row>
    <row r="504" spans="1:10" x14ac:dyDescent="0.35">
      <c r="A504" s="6">
        <v>44413</v>
      </c>
      <c r="B504" s="7" t="s">
        <v>9</v>
      </c>
      <c r="C504" s="9" t="str">
        <f>HYPERLINK("https://esaj.tjsp.jus.br/cjsg/resultadoSimples.do?conversationId=&amp;nuProcOrigem="&amp;D504&amp;"&amp;nuRegistro=",D504)</f>
        <v>2111986-90.2021.8.26.0000</v>
      </c>
      <c r="D504" s="7" t="s">
        <v>4107</v>
      </c>
      <c r="E504" s="7" t="s">
        <v>18</v>
      </c>
      <c r="F504" s="7" t="s">
        <v>28</v>
      </c>
      <c r="G504" s="7" t="s">
        <v>68</v>
      </c>
      <c r="H504" s="7" t="s">
        <v>116</v>
      </c>
      <c r="I504" s="7" t="s">
        <v>42</v>
      </c>
      <c r="J504" s="8" t="s">
        <v>4108</v>
      </c>
    </row>
    <row r="505" spans="1:10" x14ac:dyDescent="0.35">
      <c r="A505" s="6">
        <v>44413</v>
      </c>
      <c r="B505" s="7" t="s">
        <v>9</v>
      </c>
      <c r="C505" s="9" t="str">
        <f>HYPERLINK("https://esaj.tjsp.jus.br/cjsg/resultadoSimples.do?conversationId=&amp;nuProcOrigem="&amp;D505&amp;"&amp;nuRegistro=",D505)</f>
        <v>1525943-42.2020.8.26.0228</v>
      </c>
      <c r="D505" s="7" t="s">
        <v>4179</v>
      </c>
      <c r="E505" s="7" t="s">
        <v>10</v>
      </c>
      <c r="F505" s="7" t="s">
        <v>20</v>
      </c>
      <c r="G505" s="7" t="s">
        <v>23</v>
      </c>
      <c r="H505" s="7" t="s">
        <v>177</v>
      </c>
      <c r="I505" s="7" t="s">
        <v>86</v>
      </c>
      <c r="J505" s="8" t="s">
        <v>4180</v>
      </c>
    </row>
    <row r="506" spans="1:10" x14ac:dyDescent="0.35">
      <c r="A506" s="6">
        <v>44413</v>
      </c>
      <c r="B506" s="7" t="s">
        <v>9</v>
      </c>
      <c r="C506" s="9" t="str">
        <f>HYPERLINK("https://esaj.tjsp.jus.br/cjsg/resultadoSimples.do?conversationId=&amp;nuProcOrigem="&amp;D506&amp;"&amp;nuRegistro=",D506)</f>
        <v>0000897-41.2016.8.26.0075</v>
      </c>
      <c r="D506" s="7" t="s">
        <v>4183</v>
      </c>
      <c r="E506" s="7" t="s">
        <v>10</v>
      </c>
      <c r="F506" s="7" t="s">
        <v>11</v>
      </c>
      <c r="G506" s="7" t="s">
        <v>362</v>
      </c>
      <c r="H506" s="7" t="s">
        <v>115</v>
      </c>
      <c r="I506" s="7" t="s">
        <v>66</v>
      </c>
      <c r="J506" s="8" t="s">
        <v>4184</v>
      </c>
    </row>
    <row r="507" spans="1:10" x14ac:dyDescent="0.35">
      <c r="A507" s="6">
        <v>44413</v>
      </c>
      <c r="B507" s="7" t="s">
        <v>9</v>
      </c>
      <c r="C507" s="9" t="str">
        <f>HYPERLINK("https://esaj.tjsp.jus.br/cjsg/resultadoSimples.do?conversationId=&amp;nuProcOrigem="&amp;D507&amp;"&amp;nuRegistro=",D507)</f>
        <v>0001734-29.2021.8.26.0073</v>
      </c>
      <c r="D507" s="7" t="s">
        <v>4202</v>
      </c>
      <c r="E507" s="7" t="s">
        <v>81</v>
      </c>
      <c r="F507" s="7" t="s">
        <v>409</v>
      </c>
      <c r="G507" s="7" t="s">
        <v>70</v>
      </c>
      <c r="H507" s="7" t="s">
        <v>59</v>
      </c>
      <c r="I507" s="7" t="s">
        <v>60</v>
      </c>
      <c r="J507" s="8" t="s">
        <v>4203</v>
      </c>
    </row>
    <row r="508" spans="1:10" x14ac:dyDescent="0.35">
      <c r="A508" s="6">
        <v>44413</v>
      </c>
      <c r="B508" s="7" t="s">
        <v>9</v>
      </c>
      <c r="C508" s="9" t="str">
        <f>HYPERLINK("https://esaj.tjsp.jus.br/cjsg/resultadoSimples.do?conversationId=&amp;nuProcOrigem="&amp;D508&amp;"&amp;nuRegistro=",D508)</f>
        <v>2159543-73.2021.8.26.0000</v>
      </c>
      <c r="D508" s="7" t="s">
        <v>4235</v>
      </c>
      <c r="E508" s="7" t="s">
        <v>18</v>
      </c>
      <c r="F508" s="7" t="s">
        <v>4236</v>
      </c>
      <c r="G508" s="7" t="s">
        <v>164</v>
      </c>
      <c r="H508" s="7" t="s">
        <v>346</v>
      </c>
      <c r="I508" s="7" t="s">
        <v>85</v>
      </c>
      <c r="J508" s="8" t="s">
        <v>4237</v>
      </c>
    </row>
    <row r="509" spans="1:10" x14ac:dyDescent="0.35">
      <c r="A509" s="6">
        <v>44413</v>
      </c>
      <c r="B509" s="7" t="s">
        <v>9</v>
      </c>
      <c r="C509" s="9" t="str">
        <f>HYPERLINK("https://esaj.tjsp.jus.br/cjsg/resultadoSimples.do?conversationId=&amp;nuProcOrigem="&amp;D509&amp;"&amp;nuRegistro=",D509)</f>
        <v>2155307-78.2021.8.26.0000</v>
      </c>
      <c r="D509" s="7" t="s">
        <v>4279</v>
      </c>
      <c r="E509" s="7" t="s">
        <v>18</v>
      </c>
      <c r="F509" s="7" t="s">
        <v>20</v>
      </c>
      <c r="G509" s="7" t="s">
        <v>355</v>
      </c>
      <c r="H509" s="7" t="s">
        <v>215</v>
      </c>
      <c r="I509" s="7" t="s">
        <v>90</v>
      </c>
      <c r="J509" s="8" t="s">
        <v>4280</v>
      </c>
    </row>
    <row r="510" spans="1:10" x14ac:dyDescent="0.35">
      <c r="A510" s="6">
        <v>44413</v>
      </c>
      <c r="B510" s="7" t="s">
        <v>9</v>
      </c>
      <c r="C510" s="9" t="str">
        <f>HYPERLINK("https://esaj.tjsp.jus.br/cjsg/resultadoSimples.do?conversationId=&amp;nuProcOrigem="&amp;D510&amp;"&amp;nuRegistro=",D510)</f>
        <v>0001683-18.2021.8.26.0073</v>
      </c>
      <c r="D510" s="7" t="s">
        <v>4336</v>
      </c>
      <c r="E510" s="7" t="s">
        <v>81</v>
      </c>
      <c r="F510" s="7" t="s">
        <v>196</v>
      </c>
      <c r="G510" s="7" t="s">
        <v>70</v>
      </c>
      <c r="H510" s="7" t="s">
        <v>116</v>
      </c>
      <c r="I510" s="7" t="s">
        <v>42</v>
      </c>
      <c r="J510" s="8" t="s">
        <v>4337</v>
      </c>
    </row>
    <row r="511" spans="1:10" x14ac:dyDescent="0.35">
      <c r="A511" s="6">
        <v>44413</v>
      </c>
      <c r="B511" s="7" t="s">
        <v>9</v>
      </c>
      <c r="C511" s="9" t="str">
        <f>HYPERLINK("https://esaj.tjsp.jus.br/cjsg/resultadoSimples.do?conversationId=&amp;nuProcOrigem="&amp;D511&amp;"&amp;nuRegistro=",D511)</f>
        <v>0002474-66.2021.8.26.0079</v>
      </c>
      <c r="D511" s="7" t="s">
        <v>4356</v>
      </c>
      <c r="E511" s="7" t="s">
        <v>81</v>
      </c>
      <c r="F511" s="7" t="s">
        <v>216</v>
      </c>
      <c r="G511" s="7" t="s">
        <v>251</v>
      </c>
      <c r="H511" s="7" t="s">
        <v>75</v>
      </c>
      <c r="I511" s="7" t="s">
        <v>51</v>
      </c>
      <c r="J511" s="8" t="s">
        <v>4357</v>
      </c>
    </row>
    <row r="512" spans="1:10" x14ac:dyDescent="0.35">
      <c r="A512" s="6">
        <v>44413</v>
      </c>
      <c r="B512" s="7" t="s">
        <v>9</v>
      </c>
      <c r="C512" s="9" t="str">
        <f>HYPERLINK("https://esaj.tjsp.jus.br/cjsg/resultadoSimples.do?conversationId=&amp;nuProcOrigem="&amp;D512&amp;"&amp;nuRegistro=",D512)</f>
        <v>0029992-46.2006.8.26.0050</v>
      </c>
      <c r="D512" s="7" t="s">
        <v>4499</v>
      </c>
      <c r="E512" s="7" t="s">
        <v>472</v>
      </c>
      <c r="F512" s="7" t="s">
        <v>306</v>
      </c>
      <c r="G512" s="7" t="s">
        <v>23</v>
      </c>
      <c r="H512" s="7" t="s">
        <v>115</v>
      </c>
      <c r="I512" s="7" t="s">
        <v>66</v>
      </c>
      <c r="J512" s="8" t="s">
        <v>4500</v>
      </c>
    </row>
    <row r="513" spans="1:10" x14ac:dyDescent="0.35">
      <c r="A513" s="6">
        <v>44413</v>
      </c>
      <c r="B513" s="7" t="s">
        <v>9</v>
      </c>
      <c r="C513" s="9" t="str">
        <f>HYPERLINK("https://esaj.tjsp.jus.br/cjsg/resultadoSimples.do?conversationId=&amp;nuProcOrigem="&amp;D513&amp;"&amp;nuRegistro=",D513)</f>
        <v>0007560-10.2021.8.26.0502</v>
      </c>
      <c r="D513" s="7" t="s">
        <v>4629</v>
      </c>
      <c r="E513" s="7" t="s">
        <v>81</v>
      </c>
      <c r="F513" s="7" t="s">
        <v>196</v>
      </c>
      <c r="G513" s="7" t="s">
        <v>25</v>
      </c>
      <c r="H513" s="7" t="s">
        <v>116</v>
      </c>
      <c r="I513" s="7" t="s">
        <v>42</v>
      </c>
      <c r="J513" s="8" t="s">
        <v>4630</v>
      </c>
    </row>
    <row r="514" spans="1:10" x14ac:dyDescent="0.35">
      <c r="A514" s="6">
        <v>44413</v>
      </c>
      <c r="B514" s="7" t="s">
        <v>9</v>
      </c>
      <c r="C514" s="9" t="str">
        <f>HYPERLINK("https://esaj.tjsp.jus.br/cjsg/resultadoSimples.do?conversationId=&amp;nuProcOrigem="&amp;D514&amp;"&amp;nuRegistro=",D514)</f>
        <v>0001730-89.2021.8.26.0073</v>
      </c>
      <c r="D514" s="7" t="s">
        <v>4667</v>
      </c>
      <c r="E514" s="7" t="s">
        <v>81</v>
      </c>
      <c r="F514" s="7" t="s">
        <v>409</v>
      </c>
      <c r="G514" s="7" t="s">
        <v>70</v>
      </c>
      <c r="H514" s="7" t="s">
        <v>116</v>
      </c>
      <c r="I514" s="7" t="s">
        <v>42</v>
      </c>
      <c r="J514" s="8" t="s">
        <v>4668</v>
      </c>
    </row>
    <row r="515" spans="1:10" x14ac:dyDescent="0.35">
      <c r="A515" s="6">
        <v>44413</v>
      </c>
      <c r="B515" s="7" t="s">
        <v>9</v>
      </c>
      <c r="C515" s="9" t="str">
        <f>HYPERLINK("https://esaj.tjsp.jus.br/cjsg/resultadoSimples.do?conversationId=&amp;nuProcOrigem="&amp;D515&amp;"&amp;nuRegistro=",D515)</f>
        <v>2133226-38.2021.8.26.0000</v>
      </c>
      <c r="D515" s="7" t="s">
        <v>4676</v>
      </c>
      <c r="E515" s="7" t="s">
        <v>18</v>
      </c>
      <c r="F515" s="7" t="s">
        <v>254</v>
      </c>
      <c r="G515" s="7" t="s">
        <v>29</v>
      </c>
      <c r="H515" s="7" t="s">
        <v>265</v>
      </c>
      <c r="I515" s="7" t="s">
        <v>86</v>
      </c>
      <c r="J515" s="8" t="s">
        <v>4677</v>
      </c>
    </row>
    <row r="516" spans="1:10" x14ac:dyDescent="0.35">
      <c r="A516" s="6">
        <v>44413</v>
      </c>
      <c r="B516" s="7" t="s">
        <v>9</v>
      </c>
      <c r="C516" s="9" t="str">
        <f>HYPERLINK("https://esaj.tjsp.jus.br/cjsg/resultadoSimples.do?conversationId=&amp;nuProcOrigem="&amp;D516&amp;"&amp;nuRegistro=",D516)</f>
        <v>0001664-12.2021.8.26.0073</v>
      </c>
      <c r="D516" s="7" t="s">
        <v>4689</v>
      </c>
      <c r="E516" s="7" t="s">
        <v>81</v>
      </c>
      <c r="F516" s="7" t="s">
        <v>409</v>
      </c>
      <c r="G516" s="7" t="s">
        <v>70</v>
      </c>
      <c r="H516" s="7" t="s">
        <v>116</v>
      </c>
      <c r="I516" s="7" t="s">
        <v>42</v>
      </c>
      <c r="J516" s="8" t="s">
        <v>4690</v>
      </c>
    </row>
    <row r="517" spans="1:10" x14ac:dyDescent="0.35">
      <c r="A517" s="6">
        <v>44413</v>
      </c>
      <c r="B517" s="7" t="s">
        <v>9</v>
      </c>
      <c r="C517" s="9" t="str">
        <f>HYPERLINK("https://esaj.tjsp.jus.br/cjsg/resultadoSimples.do?conversationId=&amp;nuProcOrigem="&amp;D517&amp;"&amp;nuRegistro=",D517)</f>
        <v>1514059-16.2020.8.26.0228</v>
      </c>
      <c r="D517" s="7" t="s">
        <v>4696</v>
      </c>
      <c r="E517" s="7" t="s">
        <v>10</v>
      </c>
      <c r="F517" s="7" t="s">
        <v>20</v>
      </c>
      <c r="G517" s="7" t="s">
        <v>23</v>
      </c>
      <c r="H517" s="7" t="s">
        <v>80</v>
      </c>
      <c r="I517" s="7" t="s">
        <v>51</v>
      </c>
      <c r="J517" s="8" t="s">
        <v>4697</v>
      </c>
    </row>
    <row r="518" spans="1:10" x14ac:dyDescent="0.35">
      <c r="A518" s="6">
        <v>44413</v>
      </c>
      <c r="B518" s="7" t="s">
        <v>9</v>
      </c>
      <c r="C518" s="9" t="str">
        <f>HYPERLINK("https://esaj.tjsp.jus.br/cjsg/resultadoSimples.do?conversationId=&amp;nuProcOrigem="&amp;D518&amp;"&amp;nuRegistro=",D518)</f>
        <v>1506778-72.2021.8.26.0228</v>
      </c>
      <c r="D518" s="7" t="s">
        <v>4718</v>
      </c>
      <c r="E518" s="7" t="s">
        <v>10</v>
      </c>
      <c r="F518" s="7" t="s">
        <v>20</v>
      </c>
      <c r="G518" s="7" t="s">
        <v>23</v>
      </c>
      <c r="H518" s="7" t="s">
        <v>281</v>
      </c>
      <c r="I518" s="7" t="s">
        <v>66</v>
      </c>
      <c r="J518" s="8" t="s">
        <v>309</v>
      </c>
    </row>
    <row r="519" spans="1:10" x14ac:dyDescent="0.35">
      <c r="A519" s="6">
        <v>44413</v>
      </c>
      <c r="B519" s="7" t="s">
        <v>9</v>
      </c>
      <c r="C519" s="9" t="str">
        <f>HYPERLINK("https://esaj.tjsp.jus.br/cjsg/resultadoSimples.do?conversationId=&amp;nuProcOrigem="&amp;D519&amp;"&amp;nuRegistro=",D519)</f>
        <v>2159032-75.2021.8.26.0000</v>
      </c>
      <c r="D519" s="7" t="s">
        <v>4722</v>
      </c>
      <c r="E519" s="7" t="s">
        <v>18</v>
      </c>
      <c r="F519" s="7" t="s">
        <v>190</v>
      </c>
      <c r="G519" s="7" t="s">
        <v>87</v>
      </c>
      <c r="H519" s="7" t="s">
        <v>292</v>
      </c>
      <c r="I519" s="7" t="s">
        <v>27</v>
      </c>
      <c r="J519" s="8" t="s">
        <v>309</v>
      </c>
    </row>
    <row r="520" spans="1:10" x14ac:dyDescent="0.35">
      <c r="A520" s="6">
        <v>44413</v>
      </c>
      <c r="B520" s="7" t="s">
        <v>9</v>
      </c>
      <c r="C520" s="9" t="str">
        <f>HYPERLINK("https://esaj.tjsp.jus.br/cjsg/resultadoSimples.do?conversationId=&amp;nuProcOrigem="&amp;D520&amp;"&amp;nuRegistro=",D520)</f>
        <v>2174709-48.2021.8.26.0000</v>
      </c>
      <c r="D520" s="7" t="s">
        <v>4769</v>
      </c>
      <c r="E520" s="7" t="s">
        <v>18</v>
      </c>
      <c r="F520" s="7" t="s">
        <v>11</v>
      </c>
      <c r="G520" s="7" t="s">
        <v>21</v>
      </c>
      <c r="H520" s="7" t="s">
        <v>192</v>
      </c>
      <c r="I520" s="7" t="s">
        <v>86</v>
      </c>
      <c r="J520" s="8" t="s">
        <v>4770</v>
      </c>
    </row>
    <row r="521" spans="1:10" x14ac:dyDescent="0.35">
      <c r="A521" s="6">
        <v>44413</v>
      </c>
      <c r="B521" s="7" t="s">
        <v>9</v>
      </c>
      <c r="C521" s="9" t="str">
        <f>HYPERLINK("https://esaj.tjsp.jus.br/cjsg/resultadoSimples.do?conversationId=&amp;nuProcOrigem="&amp;D521&amp;"&amp;nuRegistro=",D521)</f>
        <v>2134518-58.2021.8.26.0000</v>
      </c>
      <c r="D521" s="7" t="s">
        <v>4811</v>
      </c>
      <c r="E521" s="7" t="s">
        <v>18</v>
      </c>
      <c r="F521" s="7" t="s">
        <v>20</v>
      </c>
      <c r="G521" s="7" t="s">
        <v>206</v>
      </c>
      <c r="H521" s="7" t="s">
        <v>192</v>
      </c>
      <c r="I521" s="7" t="s">
        <v>86</v>
      </c>
      <c r="J521" s="8" t="s">
        <v>4812</v>
      </c>
    </row>
    <row r="522" spans="1:10" x14ac:dyDescent="0.35">
      <c r="A522" s="6">
        <v>44413</v>
      </c>
      <c r="B522" s="7" t="s">
        <v>9</v>
      </c>
      <c r="C522" s="9" t="str">
        <f>HYPERLINK("https://esaj.tjsp.jus.br/cjsg/resultadoSimples.do?conversationId=&amp;nuProcOrigem="&amp;D522&amp;"&amp;nuRegistro=",D522)</f>
        <v>2162216-39.2021.8.26.0000</v>
      </c>
      <c r="D522" s="7" t="s">
        <v>4848</v>
      </c>
      <c r="E522" s="7" t="s">
        <v>18</v>
      </c>
      <c r="F522" s="7" t="s">
        <v>20</v>
      </c>
      <c r="G522" s="7" t="s">
        <v>174</v>
      </c>
      <c r="H522" s="7" t="s">
        <v>202</v>
      </c>
      <c r="I522" s="7" t="s">
        <v>42</v>
      </c>
      <c r="J522" s="8" t="s">
        <v>4849</v>
      </c>
    </row>
    <row r="523" spans="1:10" x14ac:dyDescent="0.35">
      <c r="A523" s="6">
        <v>44413</v>
      </c>
      <c r="B523" s="7" t="s">
        <v>9</v>
      </c>
      <c r="C523" s="9" t="str">
        <f>HYPERLINK("https://esaj.tjsp.jus.br/cjsg/resultadoSimples.do?conversationId=&amp;nuProcOrigem="&amp;D523&amp;"&amp;nuRegistro=",D523)</f>
        <v>2164714-11.2021.8.26.0000</v>
      </c>
      <c r="D523" s="7" t="s">
        <v>4911</v>
      </c>
      <c r="E523" s="7" t="s">
        <v>18</v>
      </c>
      <c r="F523" s="7" t="s">
        <v>11</v>
      </c>
      <c r="G523" s="7" t="s">
        <v>23</v>
      </c>
      <c r="H523" s="7" t="s">
        <v>163</v>
      </c>
      <c r="I523" s="7" t="s">
        <v>66</v>
      </c>
      <c r="J523" s="8" t="s">
        <v>4912</v>
      </c>
    </row>
    <row r="524" spans="1:10" x14ac:dyDescent="0.35">
      <c r="A524" s="6">
        <v>44413</v>
      </c>
      <c r="B524" s="7" t="s">
        <v>9</v>
      </c>
      <c r="C524" s="9" t="str">
        <f>HYPERLINK("https://esaj.tjsp.jus.br/cjsg/resultadoSimples.do?conversationId=&amp;nuProcOrigem="&amp;D524&amp;"&amp;nuRegistro=",D524)</f>
        <v>2160766-61.2021.8.26.0000</v>
      </c>
      <c r="D524" s="7" t="s">
        <v>4922</v>
      </c>
      <c r="E524" s="7" t="s">
        <v>18</v>
      </c>
      <c r="F524" s="7" t="s">
        <v>20</v>
      </c>
      <c r="G524" s="7" t="s">
        <v>92</v>
      </c>
      <c r="H524" s="7" t="s">
        <v>292</v>
      </c>
      <c r="I524" s="7" t="s">
        <v>27</v>
      </c>
      <c r="J524" s="8" t="s">
        <v>309</v>
      </c>
    </row>
    <row r="525" spans="1:10" x14ac:dyDescent="0.35">
      <c r="A525" s="6">
        <v>44413</v>
      </c>
      <c r="B525" s="7" t="s">
        <v>9</v>
      </c>
      <c r="C525" s="9" t="str">
        <f>HYPERLINK("https://esaj.tjsp.jus.br/cjsg/resultadoSimples.do?conversationId=&amp;nuProcOrigem="&amp;D525&amp;"&amp;nuRegistro=",D525)</f>
        <v>2130210-76.2021.8.26.0000</v>
      </c>
      <c r="D525" s="7" t="s">
        <v>4961</v>
      </c>
      <c r="E525" s="7" t="s">
        <v>18</v>
      </c>
      <c r="F525" s="7" t="s">
        <v>11</v>
      </c>
      <c r="G525" s="7" t="s">
        <v>74</v>
      </c>
      <c r="H525" s="7" t="s">
        <v>169</v>
      </c>
      <c r="I525" s="7" t="s">
        <v>170</v>
      </c>
      <c r="J525" s="8" t="s">
        <v>4962</v>
      </c>
    </row>
    <row r="526" spans="1:10" x14ac:dyDescent="0.35">
      <c r="A526" s="6">
        <v>44413</v>
      </c>
      <c r="B526" s="7" t="s">
        <v>9</v>
      </c>
      <c r="C526" s="9" t="str">
        <f>HYPERLINK("https://esaj.tjsp.jus.br/cjsg/resultadoSimples.do?conversationId=&amp;nuProcOrigem="&amp;D526&amp;"&amp;nuRegistro=",D526)</f>
        <v>2156296-84.2021.8.26.0000</v>
      </c>
      <c r="D526" s="7" t="s">
        <v>4983</v>
      </c>
      <c r="E526" s="7" t="s">
        <v>18</v>
      </c>
      <c r="F526" s="7" t="s">
        <v>234</v>
      </c>
      <c r="G526" s="7" t="s">
        <v>25</v>
      </c>
      <c r="H526" s="7" t="s">
        <v>116</v>
      </c>
      <c r="I526" s="7" t="s">
        <v>42</v>
      </c>
      <c r="J526" s="8" t="s">
        <v>4984</v>
      </c>
    </row>
    <row r="527" spans="1:10" x14ac:dyDescent="0.35">
      <c r="A527" s="6">
        <v>44413</v>
      </c>
      <c r="B527" s="7" t="s">
        <v>9</v>
      </c>
      <c r="C527" s="9" t="str">
        <f>HYPERLINK("https://esaj.tjsp.jus.br/cjsg/resultadoSimples.do?conversationId=&amp;nuProcOrigem="&amp;D527&amp;"&amp;nuRegistro=",D527)</f>
        <v>0006073-37.2021.8.26.0071</v>
      </c>
      <c r="D527" s="7" t="s">
        <v>5009</v>
      </c>
      <c r="E527" s="7" t="s">
        <v>81</v>
      </c>
      <c r="F527" s="7" t="s">
        <v>196</v>
      </c>
      <c r="G527" s="7" t="s">
        <v>67</v>
      </c>
      <c r="H527" s="7" t="s">
        <v>219</v>
      </c>
      <c r="I527" s="7" t="s">
        <v>170</v>
      </c>
      <c r="J527" s="8" t="s">
        <v>5010</v>
      </c>
    </row>
    <row r="528" spans="1:10" x14ac:dyDescent="0.35">
      <c r="A528" s="6">
        <v>44413</v>
      </c>
      <c r="B528" s="7" t="s">
        <v>9</v>
      </c>
      <c r="C528" s="9" t="str">
        <f>HYPERLINK("https://esaj.tjsp.jus.br/cjsg/resultadoSimples.do?conversationId=&amp;nuProcOrigem="&amp;D528&amp;"&amp;nuRegistro=",D528)</f>
        <v>0001792-32.2021.8.26.0073</v>
      </c>
      <c r="D528" s="7" t="s">
        <v>5027</v>
      </c>
      <c r="E528" s="7" t="s">
        <v>81</v>
      </c>
      <c r="F528" s="7" t="s">
        <v>409</v>
      </c>
      <c r="G528" s="7" t="s">
        <v>70</v>
      </c>
      <c r="H528" s="7" t="s">
        <v>232</v>
      </c>
      <c r="I528" s="7" t="s">
        <v>40</v>
      </c>
      <c r="J528" s="8" t="s">
        <v>309</v>
      </c>
    </row>
    <row r="529" spans="1:10" x14ac:dyDescent="0.35">
      <c r="A529" s="6">
        <v>44413</v>
      </c>
      <c r="B529" s="7" t="s">
        <v>9</v>
      </c>
      <c r="C529" s="9" t="str">
        <f>HYPERLINK("https://esaj.tjsp.jus.br/cjsg/resultadoSimples.do?conversationId=&amp;nuProcOrigem="&amp;D529&amp;"&amp;nuRegistro=",D529)</f>
        <v>2120227-53.2021.8.26.0000</v>
      </c>
      <c r="D529" s="7" t="s">
        <v>5049</v>
      </c>
      <c r="E529" s="7" t="s">
        <v>18</v>
      </c>
      <c r="F529" s="7" t="s">
        <v>240</v>
      </c>
      <c r="G529" s="7" t="s">
        <v>442</v>
      </c>
      <c r="H529" s="7" t="s">
        <v>265</v>
      </c>
      <c r="I529" s="7" t="s">
        <v>86</v>
      </c>
      <c r="J529" s="8" t="s">
        <v>5050</v>
      </c>
    </row>
    <row r="530" spans="1:10" x14ac:dyDescent="0.35">
      <c r="A530" s="6">
        <v>44413</v>
      </c>
      <c r="B530" s="7" t="s">
        <v>9</v>
      </c>
      <c r="C530" s="9" t="str">
        <f>HYPERLINK("https://esaj.tjsp.jus.br/cjsg/resultadoSimples.do?conversationId=&amp;nuProcOrigem="&amp;D530&amp;"&amp;nuRegistro=",D530)</f>
        <v>1500133-48.2021.8.26.0481</v>
      </c>
      <c r="D530" s="7" t="s">
        <v>5085</v>
      </c>
      <c r="E530" s="7" t="s">
        <v>10</v>
      </c>
      <c r="F530" s="7" t="s">
        <v>19</v>
      </c>
      <c r="G530" s="7" t="s">
        <v>298</v>
      </c>
      <c r="H530" s="7" t="s">
        <v>111</v>
      </c>
      <c r="I530" s="7" t="s">
        <v>42</v>
      </c>
      <c r="J530" s="8" t="s">
        <v>5086</v>
      </c>
    </row>
    <row r="531" spans="1:10" x14ac:dyDescent="0.35">
      <c r="A531" s="6">
        <v>44413</v>
      </c>
      <c r="B531" s="7" t="s">
        <v>9</v>
      </c>
      <c r="C531" s="9" t="str">
        <f>HYPERLINK("https://esaj.tjsp.jus.br/cjsg/resultadoSimples.do?conversationId=&amp;nuProcOrigem="&amp;D531&amp;"&amp;nuRegistro=",D531)</f>
        <v>0001835-66.2021.8.26.0073</v>
      </c>
      <c r="D531" s="7" t="s">
        <v>5098</v>
      </c>
      <c r="E531" s="7" t="s">
        <v>81</v>
      </c>
      <c r="F531" s="7" t="s">
        <v>2860</v>
      </c>
      <c r="G531" s="7" t="s">
        <v>70</v>
      </c>
      <c r="H531" s="7" t="s">
        <v>59</v>
      </c>
      <c r="I531" s="7" t="s">
        <v>60</v>
      </c>
      <c r="J531" s="8" t="s">
        <v>4203</v>
      </c>
    </row>
    <row r="532" spans="1:10" x14ac:dyDescent="0.35">
      <c r="A532" s="6">
        <v>44413</v>
      </c>
      <c r="B532" s="7" t="s">
        <v>9</v>
      </c>
      <c r="C532" s="9" t="str">
        <f>HYPERLINK("https://esaj.tjsp.jus.br/cjsg/resultadoSimples.do?conversationId=&amp;nuProcOrigem="&amp;D532&amp;"&amp;nuRegistro=",D532)</f>
        <v>0019461-26.2021.8.26.0000</v>
      </c>
      <c r="D532" s="7" t="s">
        <v>5180</v>
      </c>
      <c r="E532" s="7" t="s">
        <v>18</v>
      </c>
      <c r="F532" s="7" t="s">
        <v>73</v>
      </c>
      <c r="G532" s="7" t="s">
        <v>93</v>
      </c>
      <c r="H532" s="7" t="s">
        <v>39</v>
      </c>
      <c r="I532" s="7" t="s">
        <v>42</v>
      </c>
      <c r="J532" s="8" t="s">
        <v>5181</v>
      </c>
    </row>
    <row r="533" spans="1:10" x14ac:dyDescent="0.35">
      <c r="A533" s="6">
        <v>44413</v>
      </c>
      <c r="B533" s="7" t="s">
        <v>9</v>
      </c>
      <c r="C533" s="9" t="str">
        <f>HYPERLINK("https://esaj.tjsp.jus.br/cjsg/resultadoSimples.do?conversationId=&amp;nuProcOrigem="&amp;D533&amp;"&amp;nuRegistro=",D533)</f>
        <v>2127931-20.2021.8.26.0000</v>
      </c>
      <c r="D533" s="7" t="s">
        <v>5193</v>
      </c>
      <c r="E533" s="7" t="s">
        <v>372</v>
      </c>
      <c r="F533" s="7" t="s">
        <v>20</v>
      </c>
      <c r="G533" s="7" t="s">
        <v>23</v>
      </c>
      <c r="H533" s="7" t="s">
        <v>57</v>
      </c>
      <c r="I533" s="7" t="s">
        <v>467</v>
      </c>
      <c r="J533" s="8" t="s">
        <v>5194</v>
      </c>
    </row>
    <row r="534" spans="1:10" x14ac:dyDescent="0.35">
      <c r="A534" s="6">
        <v>44413</v>
      </c>
      <c r="B534" s="7" t="s">
        <v>9</v>
      </c>
      <c r="C534" s="9" t="str">
        <f>HYPERLINK("https://esaj.tjsp.jus.br/cjsg/resultadoSimples.do?conversationId=&amp;nuProcOrigem="&amp;D534&amp;"&amp;nuRegistro=",D534)</f>
        <v>2131089-83.2021.8.26.0000</v>
      </c>
      <c r="D534" s="7" t="s">
        <v>5203</v>
      </c>
      <c r="E534" s="7" t="s">
        <v>18</v>
      </c>
      <c r="F534" s="7" t="s">
        <v>20</v>
      </c>
      <c r="G534" s="7" t="s">
        <v>23</v>
      </c>
      <c r="H534" s="7" t="s">
        <v>157</v>
      </c>
      <c r="I534" s="7" t="s">
        <v>85</v>
      </c>
      <c r="J534" s="8" t="s">
        <v>5204</v>
      </c>
    </row>
    <row r="535" spans="1:10" x14ac:dyDescent="0.35">
      <c r="A535" s="6">
        <v>44413</v>
      </c>
      <c r="B535" s="7" t="s">
        <v>9</v>
      </c>
      <c r="C535" s="9" t="str">
        <f>HYPERLINK("https://esaj.tjsp.jus.br/cjsg/resultadoSimples.do?conversationId=&amp;nuProcOrigem="&amp;D535&amp;"&amp;nuRegistro=",D535)</f>
        <v>2141254-92.2021.8.26.0000</v>
      </c>
      <c r="D535" s="7" t="s">
        <v>5224</v>
      </c>
      <c r="E535" s="7" t="s">
        <v>18</v>
      </c>
      <c r="F535" s="7" t="s">
        <v>95</v>
      </c>
      <c r="G535" s="7" t="s">
        <v>213</v>
      </c>
      <c r="H535" s="7" t="s">
        <v>80</v>
      </c>
      <c r="I535" s="7" t="s">
        <v>51</v>
      </c>
      <c r="J535" s="8" t="s">
        <v>5225</v>
      </c>
    </row>
    <row r="536" spans="1:10" x14ac:dyDescent="0.35">
      <c r="A536" s="6">
        <v>44413</v>
      </c>
      <c r="B536" s="7" t="s">
        <v>9</v>
      </c>
      <c r="C536" s="9" t="str">
        <f>HYPERLINK("https://esaj.tjsp.jus.br/cjsg/resultadoSimples.do?conversationId=&amp;nuProcOrigem="&amp;D536&amp;"&amp;nuRegistro=",D536)</f>
        <v>0020472-90.2021.8.26.0000</v>
      </c>
      <c r="D536" s="7" t="s">
        <v>5255</v>
      </c>
      <c r="E536" s="7" t="s">
        <v>18</v>
      </c>
      <c r="F536" s="7" t="s">
        <v>47</v>
      </c>
      <c r="G536" s="7" t="s">
        <v>67</v>
      </c>
      <c r="H536" s="7" t="s">
        <v>116</v>
      </c>
      <c r="I536" s="7" t="s">
        <v>42</v>
      </c>
      <c r="J536" s="8" t="s">
        <v>5256</v>
      </c>
    </row>
    <row r="537" spans="1:10" x14ac:dyDescent="0.35">
      <c r="A537" s="6">
        <v>44413</v>
      </c>
      <c r="B537" s="7" t="s">
        <v>9</v>
      </c>
      <c r="C537" s="9" t="str">
        <f>HYPERLINK("https://esaj.tjsp.jus.br/cjsg/resultadoSimples.do?conversationId=&amp;nuProcOrigem="&amp;D537&amp;"&amp;nuRegistro=",D537)</f>
        <v>1500428-43.2020.8.26.0571</v>
      </c>
      <c r="D537" s="7" t="s">
        <v>5267</v>
      </c>
      <c r="E537" s="7" t="s">
        <v>10</v>
      </c>
      <c r="F537" s="7" t="s">
        <v>20</v>
      </c>
      <c r="G537" s="7" t="s">
        <v>172</v>
      </c>
      <c r="H537" s="7" t="s">
        <v>287</v>
      </c>
      <c r="I537" s="7" t="s">
        <v>42</v>
      </c>
      <c r="J537" s="8" t="s">
        <v>5268</v>
      </c>
    </row>
    <row r="538" spans="1:10" x14ac:dyDescent="0.35">
      <c r="A538" s="6">
        <v>44413</v>
      </c>
      <c r="B538" s="7" t="s">
        <v>9</v>
      </c>
      <c r="C538" s="9" t="str">
        <f>HYPERLINK("https://esaj.tjsp.jus.br/cjsg/resultadoSimples.do?conversationId=&amp;nuProcOrigem="&amp;D538&amp;"&amp;nuRegistro=",D538)</f>
        <v>2159742-95.2021.8.26.0000</v>
      </c>
      <c r="D538" s="7" t="s">
        <v>5293</v>
      </c>
      <c r="E538" s="7" t="s">
        <v>18</v>
      </c>
      <c r="F538" s="7" t="s">
        <v>11</v>
      </c>
      <c r="G538" s="7" t="s">
        <v>21</v>
      </c>
      <c r="H538" s="7" t="s">
        <v>284</v>
      </c>
      <c r="I538" s="7" t="s">
        <v>66</v>
      </c>
      <c r="J538" s="8" t="s">
        <v>309</v>
      </c>
    </row>
    <row r="539" spans="1:10" x14ac:dyDescent="0.35">
      <c r="A539" s="6">
        <v>44413</v>
      </c>
      <c r="B539" s="7" t="s">
        <v>9</v>
      </c>
      <c r="C539" s="9" t="str">
        <f>HYPERLINK("https://esaj.tjsp.jus.br/cjsg/resultadoSimples.do?conversationId=&amp;nuProcOrigem="&amp;D539&amp;"&amp;nuRegistro=",D539)</f>
        <v>2135117-94.2021.8.26.0000</v>
      </c>
      <c r="D539" s="7" t="s">
        <v>5317</v>
      </c>
      <c r="E539" s="7" t="s">
        <v>18</v>
      </c>
      <c r="F539" s="7" t="s">
        <v>374</v>
      </c>
      <c r="G539" s="7" t="s">
        <v>33</v>
      </c>
      <c r="H539" s="7" t="s">
        <v>283</v>
      </c>
      <c r="I539" s="7" t="s">
        <v>86</v>
      </c>
      <c r="J539" s="8" t="s">
        <v>309</v>
      </c>
    </row>
    <row r="540" spans="1:10" x14ac:dyDescent="0.35">
      <c r="A540" s="6">
        <v>44413</v>
      </c>
      <c r="B540" s="7" t="s">
        <v>9</v>
      </c>
      <c r="C540" s="9" t="str">
        <f>HYPERLINK("https://esaj.tjsp.jus.br/cjsg/resultadoSimples.do?conversationId=&amp;nuProcOrigem="&amp;D540&amp;"&amp;nuRegistro=",D540)</f>
        <v>0021103-34.2021.8.26.0000</v>
      </c>
      <c r="D540" s="7" t="s">
        <v>5348</v>
      </c>
      <c r="E540" s="7" t="s">
        <v>18</v>
      </c>
      <c r="F540" s="7" t="s">
        <v>28</v>
      </c>
      <c r="G540" s="7" t="s">
        <v>97</v>
      </c>
      <c r="H540" s="7" t="s">
        <v>116</v>
      </c>
      <c r="I540" s="7" t="s">
        <v>42</v>
      </c>
      <c r="J540" s="8" t="s">
        <v>5349</v>
      </c>
    </row>
    <row r="541" spans="1:10" x14ac:dyDescent="0.35">
      <c r="A541" s="6">
        <v>44413</v>
      </c>
      <c r="B541" s="7" t="s">
        <v>9</v>
      </c>
      <c r="C541" s="9" t="str">
        <f>HYPERLINK("https://esaj.tjsp.jus.br/cjsg/resultadoSimples.do?conversationId=&amp;nuProcOrigem="&amp;D541&amp;"&amp;nuRegistro=",D541)</f>
        <v>2148815-70.2021.8.26.0000</v>
      </c>
      <c r="D541" s="7" t="s">
        <v>5364</v>
      </c>
      <c r="E541" s="7" t="s">
        <v>18</v>
      </c>
      <c r="F541" s="7" t="s">
        <v>20</v>
      </c>
      <c r="G541" s="7" t="s">
        <v>23</v>
      </c>
      <c r="H541" s="7" t="s">
        <v>16</v>
      </c>
      <c r="I541" s="7" t="s">
        <v>17</v>
      </c>
      <c r="J541" s="8" t="s">
        <v>309</v>
      </c>
    </row>
    <row r="542" spans="1:10" x14ac:dyDescent="0.35">
      <c r="A542" s="6">
        <v>44413</v>
      </c>
      <c r="B542" s="7" t="s">
        <v>9</v>
      </c>
      <c r="C542" s="9" t="str">
        <f>HYPERLINK("https://esaj.tjsp.jus.br/cjsg/resultadoSimples.do?conversationId=&amp;nuProcOrigem="&amp;D542&amp;"&amp;nuRegistro=",D542)</f>
        <v>1508156-63.2021.8.26.0228</v>
      </c>
      <c r="D542" s="7" t="s">
        <v>5424</v>
      </c>
      <c r="E542" s="7" t="s">
        <v>10</v>
      </c>
      <c r="F542" s="7" t="s">
        <v>20</v>
      </c>
      <c r="G542" s="7" t="s">
        <v>23</v>
      </c>
      <c r="H542" s="7" t="s">
        <v>126</v>
      </c>
      <c r="I542" s="7" t="s">
        <v>40</v>
      </c>
      <c r="J542" s="8" t="s">
        <v>5425</v>
      </c>
    </row>
    <row r="543" spans="1:10" x14ac:dyDescent="0.35">
      <c r="A543" s="6">
        <v>44413</v>
      </c>
      <c r="B543" s="7" t="s">
        <v>9</v>
      </c>
      <c r="C543" s="9" t="str">
        <f>HYPERLINK("https://esaj.tjsp.jus.br/cjsg/resultadoSimples.do?conversationId=&amp;nuProcOrigem="&amp;D543&amp;"&amp;nuRegistro=",D543)</f>
        <v>0005337-91.2020.8.26.0996</v>
      </c>
      <c r="D543" s="7" t="s">
        <v>5518</v>
      </c>
      <c r="E543" s="7" t="s">
        <v>81</v>
      </c>
      <c r="F543" s="7" t="s">
        <v>196</v>
      </c>
      <c r="G543" s="7" t="s">
        <v>48</v>
      </c>
      <c r="H543" s="7" t="s">
        <v>77</v>
      </c>
      <c r="I543" s="7" t="s">
        <v>42</v>
      </c>
      <c r="J543" s="8" t="s">
        <v>5519</v>
      </c>
    </row>
    <row r="544" spans="1:10" x14ac:dyDescent="0.35">
      <c r="A544" s="6">
        <v>44413</v>
      </c>
      <c r="B544" s="7" t="s">
        <v>9</v>
      </c>
      <c r="C544" s="9" t="str">
        <f>HYPERLINK("https://esaj.tjsp.jus.br/cjsg/resultadoSimples.do?conversationId=&amp;nuProcOrigem="&amp;D544&amp;"&amp;nuRegistro=",D544)</f>
        <v>2156505-53.2021.8.26.0000</v>
      </c>
      <c r="D544" s="7" t="s">
        <v>5551</v>
      </c>
      <c r="E544" s="7" t="s">
        <v>18</v>
      </c>
      <c r="F544" s="7" t="s">
        <v>20</v>
      </c>
      <c r="G544" s="7" t="s">
        <v>93</v>
      </c>
      <c r="H544" s="7" t="s">
        <v>126</v>
      </c>
      <c r="I544" s="7" t="s">
        <v>40</v>
      </c>
      <c r="J544" s="8" t="s">
        <v>5552</v>
      </c>
    </row>
    <row r="545" spans="1:10" x14ac:dyDescent="0.35">
      <c r="A545" s="6">
        <v>44413</v>
      </c>
      <c r="B545" s="7" t="s">
        <v>24</v>
      </c>
      <c r="C545" s="9" t="str">
        <f>HYPERLINK("https://esaj.tjsp.jus.br/cjsg/resultadoSimples.do?conversationId=&amp;nuProcOrigem="&amp;D545&amp;"&amp;nuRegistro=",D545)</f>
        <v>0047379-15.2015.8.26.0000</v>
      </c>
      <c r="D545" s="7" t="s">
        <v>5659</v>
      </c>
      <c r="E545" s="7" t="s">
        <v>372</v>
      </c>
      <c r="F545" s="7" t="s">
        <v>11</v>
      </c>
      <c r="G545" s="7" t="s">
        <v>21</v>
      </c>
      <c r="H545" s="7" t="s">
        <v>115</v>
      </c>
      <c r="I545" s="7" t="s">
        <v>427</v>
      </c>
      <c r="J545" s="8" t="s">
        <v>5660</v>
      </c>
    </row>
    <row r="546" spans="1:10" x14ac:dyDescent="0.35">
      <c r="A546" s="6">
        <v>44413</v>
      </c>
      <c r="B546" s="7" t="s">
        <v>24</v>
      </c>
      <c r="C546" s="9" t="str">
        <f>HYPERLINK("https://esaj.tjsp.jus.br/cjsg/resultadoSimples.do?conversationId=&amp;nuProcOrigem="&amp;D546&amp;"&amp;nuRegistro=",D546)</f>
        <v>0021357-07.2021.8.26.0000</v>
      </c>
      <c r="D546" s="7" t="s">
        <v>5671</v>
      </c>
      <c r="E546" s="7" t="s">
        <v>18</v>
      </c>
      <c r="F546" s="7" t="s">
        <v>50</v>
      </c>
      <c r="G546" s="7" t="s">
        <v>21</v>
      </c>
      <c r="H546" s="7" t="s">
        <v>16</v>
      </c>
      <c r="I546" s="7" t="s">
        <v>17</v>
      </c>
      <c r="J546" s="8" t="s">
        <v>309</v>
      </c>
    </row>
    <row r="547" spans="1:10" x14ac:dyDescent="0.35">
      <c r="A547" s="6">
        <v>44413</v>
      </c>
      <c r="B547" s="7" t="s">
        <v>24</v>
      </c>
      <c r="C547" s="9" t="str">
        <f>HYPERLINK("https://esaj.tjsp.jus.br/cjsg/resultadoSimples.do?conversationId=&amp;nuProcOrigem="&amp;D547&amp;"&amp;nuRegistro=",D547)</f>
        <v>0001851-35.2008.8.26.0474</v>
      </c>
      <c r="D547" s="7" t="s">
        <v>5680</v>
      </c>
      <c r="E547" s="7" t="s">
        <v>10</v>
      </c>
      <c r="F547" s="7" t="s">
        <v>197</v>
      </c>
      <c r="G547" s="7" t="s">
        <v>460</v>
      </c>
      <c r="H547" s="7" t="s">
        <v>115</v>
      </c>
      <c r="I547" s="7" t="s">
        <v>66</v>
      </c>
      <c r="J547" s="8" t="s">
        <v>309</v>
      </c>
    </row>
    <row r="548" spans="1:10" x14ac:dyDescent="0.35">
      <c r="A548" s="6">
        <v>44413</v>
      </c>
      <c r="B548" s="7" t="s">
        <v>24</v>
      </c>
      <c r="C548" s="9" t="str">
        <f>HYPERLINK("https://esaj.tjsp.jus.br/cjsg/resultadoSimples.do?conversationId=&amp;nuProcOrigem="&amp;D548&amp;"&amp;nuRegistro=",D548)</f>
        <v>2159150-51.2021.8.26.0000</v>
      </c>
      <c r="D548" s="7" t="s">
        <v>5707</v>
      </c>
      <c r="E548" s="7" t="s">
        <v>18</v>
      </c>
      <c r="F548" s="7" t="s">
        <v>295</v>
      </c>
      <c r="G548" s="7" t="s">
        <v>92</v>
      </c>
      <c r="H548" s="7" t="s">
        <v>16</v>
      </c>
      <c r="I548" s="7" t="s">
        <v>17</v>
      </c>
      <c r="J548" s="8" t="s">
        <v>309</v>
      </c>
    </row>
    <row r="549" spans="1:10" x14ac:dyDescent="0.35">
      <c r="A549" s="6">
        <v>44413</v>
      </c>
      <c r="B549" s="7" t="s">
        <v>24</v>
      </c>
      <c r="C549" s="9" t="str">
        <f>HYPERLINK("https://esaj.tjsp.jus.br/cjsg/resultadoSimples.do?conversationId=&amp;nuProcOrigem="&amp;D549&amp;"&amp;nuRegistro=",D549)</f>
        <v>0020718-91.2018.8.26.0000</v>
      </c>
      <c r="D549" s="7" t="s">
        <v>5709</v>
      </c>
      <c r="E549" s="7" t="s">
        <v>372</v>
      </c>
      <c r="F549" s="7" t="s">
        <v>19</v>
      </c>
      <c r="G549" s="7" t="s">
        <v>336</v>
      </c>
      <c r="H549" s="7" t="s">
        <v>115</v>
      </c>
      <c r="I549" s="7" t="s">
        <v>427</v>
      </c>
      <c r="J549" s="8" t="s">
        <v>5710</v>
      </c>
    </row>
    <row r="550" spans="1:10" x14ac:dyDescent="0.35">
      <c r="A550" s="6">
        <v>44413</v>
      </c>
      <c r="B550" s="7" t="s">
        <v>24</v>
      </c>
      <c r="C550" s="9" t="str">
        <f>HYPERLINK("https://esaj.tjsp.jus.br/cjsg/resultadoSimples.do?conversationId=&amp;nuProcOrigem="&amp;D550&amp;"&amp;nuRegistro=",D550)</f>
        <v>0068219-71.2007.8.26.0050</v>
      </c>
      <c r="D550" s="7" t="s">
        <v>5714</v>
      </c>
      <c r="E550" s="7" t="s">
        <v>10</v>
      </c>
      <c r="F550" s="7" t="s">
        <v>197</v>
      </c>
      <c r="G550" s="7" t="s">
        <v>23</v>
      </c>
      <c r="H550" s="7" t="s">
        <v>115</v>
      </c>
      <c r="I550" s="7" t="s">
        <v>66</v>
      </c>
      <c r="J550" s="8" t="s">
        <v>309</v>
      </c>
    </row>
    <row r="551" spans="1:10" x14ac:dyDescent="0.35">
      <c r="A551" s="6">
        <v>44413</v>
      </c>
      <c r="B551" s="7" t="s">
        <v>24</v>
      </c>
      <c r="C551" s="9" t="str">
        <f>HYPERLINK("https://esaj.tjsp.jus.br/cjsg/resultadoSimples.do?conversationId=&amp;nuProcOrigem="&amp;D551&amp;"&amp;nuRegistro=",D551)</f>
        <v>2165082-20.2021.8.26.0000</v>
      </c>
      <c r="D551" s="7" t="s">
        <v>5722</v>
      </c>
      <c r="E551" s="7" t="s">
        <v>18</v>
      </c>
      <c r="F551" s="7" t="s">
        <v>14</v>
      </c>
      <c r="G551" s="7" t="s">
        <v>368</v>
      </c>
      <c r="H551" s="7" t="s">
        <v>16</v>
      </c>
      <c r="I551" s="7" t="s">
        <v>17</v>
      </c>
      <c r="J551" s="8" t="s">
        <v>309</v>
      </c>
    </row>
    <row r="552" spans="1:10" x14ac:dyDescent="0.35">
      <c r="A552" s="6">
        <v>44413</v>
      </c>
      <c r="B552" s="7" t="s">
        <v>24</v>
      </c>
      <c r="C552" s="9" t="str">
        <f>HYPERLINK("https://esaj.tjsp.jus.br/cjsg/resultadoSimples.do?conversationId=&amp;nuProcOrigem="&amp;D552&amp;"&amp;nuRegistro=",D552)</f>
        <v>0015238-35.2018.8.26.0000</v>
      </c>
      <c r="D552" s="7" t="s">
        <v>5723</v>
      </c>
      <c r="E552" s="7" t="s">
        <v>372</v>
      </c>
      <c r="F552" s="7" t="s">
        <v>45</v>
      </c>
      <c r="G552" s="7" t="s">
        <v>58</v>
      </c>
      <c r="H552" s="7" t="s">
        <v>115</v>
      </c>
      <c r="I552" s="7" t="s">
        <v>427</v>
      </c>
      <c r="J552" s="8" t="s">
        <v>5724</v>
      </c>
    </row>
    <row r="553" spans="1:10" x14ac:dyDescent="0.35">
      <c r="A553" s="6">
        <v>44413</v>
      </c>
      <c r="B553" s="7" t="s">
        <v>24</v>
      </c>
      <c r="C553" s="9" t="str">
        <f>HYPERLINK("https://esaj.tjsp.jus.br/cjsg/resultadoSimples.do?conversationId=&amp;nuProcOrigem="&amp;D553&amp;"&amp;nuRegistro=",D553)</f>
        <v>0009644-70.2020.8.26.0032</v>
      </c>
      <c r="D553" s="7" t="s">
        <v>5725</v>
      </c>
      <c r="E553" s="7" t="s">
        <v>81</v>
      </c>
      <c r="F553" s="7" t="s">
        <v>196</v>
      </c>
      <c r="G553" s="7" t="s">
        <v>21</v>
      </c>
      <c r="H553" s="7" t="s">
        <v>228</v>
      </c>
      <c r="I553" s="7" t="s">
        <v>17</v>
      </c>
      <c r="J553" s="8" t="s">
        <v>309</v>
      </c>
    </row>
    <row r="554" spans="1:10" x14ac:dyDescent="0.35">
      <c r="A554" s="6">
        <v>44413</v>
      </c>
      <c r="B554" s="7" t="s">
        <v>24</v>
      </c>
      <c r="C554" s="9" t="str">
        <f>HYPERLINK("https://esaj.tjsp.jus.br/cjsg/resultadoSimples.do?conversationId=&amp;nuProcOrigem="&amp;D554&amp;"&amp;nuRegistro=",D554)</f>
        <v>0002202-54.2014.8.26.0326</v>
      </c>
      <c r="D554" s="7" t="s">
        <v>5731</v>
      </c>
      <c r="E554" s="7" t="s">
        <v>10</v>
      </c>
      <c r="F554" s="7" t="s">
        <v>19</v>
      </c>
      <c r="G554" s="7" t="s">
        <v>407</v>
      </c>
      <c r="H554" s="7" t="s">
        <v>115</v>
      </c>
      <c r="I554" s="7" t="s">
        <v>66</v>
      </c>
      <c r="J554" s="8" t="s">
        <v>309</v>
      </c>
    </row>
    <row r="555" spans="1:10" x14ac:dyDescent="0.35">
      <c r="A555" s="6">
        <v>44414</v>
      </c>
      <c r="B555" s="7" t="s">
        <v>9</v>
      </c>
      <c r="C555" s="9" t="str">
        <f>HYPERLINK("https://esaj.tjsp.jus.br/cjsg/resultadoSimples.do?conversationId=&amp;nuProcOrigem="&amp;D555&amp;"&amp;nuRegistro=",D555)</f>
        <v>1509238-81.2021.8.26.0050</v>
      </c>
      <c r="D555" s="7" t="s">
        <v>555</v>
      </c>
      <c r="E555" s="7" t="s">
        <v>10</v>
      </c>
      <c r="F555" s="7" t="s">
        <v>20</v>
      </c>
      <c r="G555" s="7" t="s">
        <v>23</v>
      </c>
      <c r="H555" s="7" t="s">
        <v>119</v>
      </c>
      <c r="I555" s="7" t="s">
        <v>60</v>
      </c>
      <c r="J555" s="8" t="s">
        <v>309</v>
      </c>
    </row>
    <row r="556" spans="1:10" x14ac:dyDescent="0.35">
      <c r="A556" s="6">
        <v>44414</v>
      </c>
      <c r="B556" s="7" t="s">
        <v>9</v>
      </c>
      <c r="C556" s="9" t="str">
        <f>HYPERLINK("https://esaj.tjsp.jus.br/cjsg/resultadoSimples.do?conversationId=&amp;nuProcOrigem="&amp;D556&amp;"&amp;nuRegistro=",D556)</f>
        <v>2133971-18.2021.8.26.0000</v>
      </c>
      <c r="D556" s="7" t="s">
        <v>619</v>
      </c>
      <c r="E556" s="7" t="s">
        <v>18</v>
      </c>
      <c r="F556" s="7" t="s">
        <v>105</v>
      </c>
      <c r="G556" s="7" t="s">
        <v>320</v>
      </c>
      <c r="H556" s="7" t="s">
        <v>146</v>
      </c>
      <c r="I556" s="7" t="s">
        <v>54</v>
      </c>
      <c r="J556" s="8" t="s">
        <v>620</v>
      </c>
    </row>
    <row r="557" spans="1:10" x14ac:dyDescent="0.35">
      <c r="A557" s="6">
        <v>44414</v>
      </c>
      <c r="B557" s="7" t="s">
        <v>9</v>
      </c>
      <c r="C557" s="9" t="str">
        <f>HYPERLINK("https://esaj.tjsp.jus.br/cjsg/resultadoSimples.do?conversationId=&amp;nuProcOrigem="&amp;D557&amp;"&amp;nuRegistro=",D557)</f>
        <v>2159431-07.2021.8.26.0000</v>
      </c>
      <c r="D557" s="7" t="s">
        <v>635</v>
      </c>
      <c r="E557" s="7" t="s">
        <v>18</v>
      </c>
      <c r="F557" s="7" t="s">
        <v>28</v>
      </c>
      <c r="G557" s="7" t="s">
        <v>25</v>
      </c>
      <c r="H557" s="7" t="s">
        <v>265</v>
      </c>
      <c r="I557" s="7" t="s">
        <v>86</v>
      </c>
      <c r="J557" s="8" t="s">
        <v>636</v>
      </c>
    </row>
    <row r="558" spans="1:10" x14ac:dyDescent="0.35">
      <c r="A558" s="6">
        <v>44414</v>
      </c>
      <c r="B558" s="7" t="s">
        <v>9</v>
      </c>
      <c r="C558" s="9" t="str">
        <f>HYPERLINK("https://esaj.tjsp.jus.br/cjsg/resultadoSimples.do?conversationId=&amp;nuProcOrigem="&amp;D558&amp;"&amp;nuRegistro=",D558)</f>
        <v>0003953-14.2021.8.26.0041</v>
      </c>
      <c r="D558" s="7" t="s">
        <v>662</v>
      </c>
      <c r="E558" s="7" t="s">
        <v>81</v>
      </c>
      <c r="F558" s="7" t="s">
        <v>196</v>
      </c>
      <c r="G558" s="7" t="s">
        <v>23</v>
      </c>
      <c r="H558" s="7" t="s">
        <v>183</v>
      </c>
      <c r="I558" s="7" t="s">
        <v>44</v>
      </c>
      <c r="J558" s="8" t="s">
        <v>663</v>
      </c>
    </row>
    <row r="559" spans="1:10" x14ac:dyDescent="0.35">
      <c r="A559" s="6">
        <v>44414</v>
      </c>
      <c r="B559" s="7" t="s">
        <v>9</v>
      </c>
      <c r="C559" s="9" t="str">
        <f>HYPERLINK("https://esaj.tjsp.jus.br/cjsg/resultadoSimples.do?conversationId=&amp;nuProcOrigem="&amp;D559&amp;"&amp;nuRegistro=",D559)</f>
        <v>3008852-65.2013.8.26.0564</v>
      </c>
      <c r="D559" s="7" t="s">
        <v>666</v>
      </c>
      <c r="E559" s="7" t="s">
        <v>10</v>
      </c>
      <c r="F559" s="7" t="s">
        <v>64</v>
      </c>
      <c r="G559" s="7" t="s">
        <v>87</v>
      </c>
      <c r="H559" s="7" t="s">
        <v>115</v>
      </c>
      <c r="I559" s="7" t="s">
        <v>66</v>
      </c>
      <c r="J559" s="8" t="s">
        <v>667</v>
      </c>
    </row>
    <row r="560" spans="1:10" x14ac:dyDescent="0.35">
      <c r="A560" s="6">
        <v>44414</v>
      </c>
      <c r="B560" s="7" t="s">
        <v>9</v>
      </c>
      <c r="C560" s="9" t="str">
        <f>HYPERLINK("https://esaj.tjsp.jus.br/cjsg/resultadoSimples.do?conversationId=&amp;nuProcOrigem="&amp;D560&amp;"&amp;nuRegistro=",D560)</f>
        <v>0001411-07.2008.8.26.0032</v>
      </c>
      <c r="D560" s="7" t="s">
        <v>684</v>
      </c>
      <c r="E560" s="7" t="s">
        <v>10</v>
      </c>
      <c r="F560" s="7" t="s">
        <v>14</v>
      </c>
      <c r="G560" s="7" t="s">
        <v>21</v>
      </c>
      <c r="H560" s="7" t="s">
        <v>115</v>
      </c>
      <c r="I560" s="7" t="s">
        <v>66</v>
      </c>
      <c r="J560" s="8" t="s">
        <v>685</v>
      </c>
    </row>
    <row r="561" spans="1:10" x14ac:dyDescent="0.35">
      <c r="A561" s="6">
        <v>44414</v>
      </c>
      <c r="B561" s="7" t="s">
        <v>9</v>
      </c>
      <c r="C561" s="9" t="str">
        <f>HYPERLINK("https://esaj.tjsp.jus.br/cjsg/resultadoSimples.do?conversationId=&amp;nuProcOrigem="&amp;D561&amp;"&amp;nuRegistro=",D561)</f>
        <v>2151789-80.2021.8.26.0000</v>
      </c>
      <c r="D561" s="7" t="s">
        <v>710</v>
      </c>
      <c r="E561" s="7" t="s">
        <v>18</v>
      </c>
      <c r="F561" s="7" t="s">
        <v>99</v>
      </c>
      <c r="G561" s="7" t="s">
        <v>251</v>
      </c>
      <c r="H561" s="7" t="s">
        <v>57</v>
      </c>
      <c r="I561" s="7" t="s">
        <v>13</v>
      </c>
      <c r="J561" s="8" t="s">
        <v>309</v>
      </c>
    </row>
    <row r="562" spans="1:10" x14ac:dyDescent="0.35">
      <c r="A562" s="6">
        <v>44414</v>
      </c>
      <c r="B562" s="7" t="s">
        <v>9</v>
      </c>
      <c r="C562" s="9" t="str">
        <f>HYPERLINK("https://esaj.tjsp.jus.br/cjsg/resultadoSimples.do?conversationId=&amp;nuProcOrigem="&amp;D562&amp;"&amp;nuRegistro=",D562)</f>
        <v>2123429-38.2021.8.26.0000</v>
      </c>
      <c r="D562" s="7" t="s">
        <v>724</v>
      </c>
      <c r="E562" s="7" t="s">
        <v>18</v>
      </c>
      <c r="F562" s="7" t="s">
        <v>20</v>
      </c>
      <c r="G562" s="7" t="s">
        <v>23</v>
      </c>
      <c r="H562" s="7" t="s">
        <v>59</v>
      </c>
      <c r="I562" s="7" t="s">
        <v>60</v>
      </c>
      <c r="J562" s="8" t="s">
        <v>725</v>
      </c>
    </row>
    <row r="563" spans="1:10" x14ac:dyDescent="0.35">
      <c r="A563" s="6">
        <v>44414</v>
      </c>
      <c r="B563" s="7" t="s">
        <v>9</v>
      </c>
      <c r="C563" s="9" t="str">
        <f>HYPERLINK("https://esaj.tjsp.jus.br/cjsg/resultadoSimples.do?conversationId=&amp;nuProcOrigem="&amp;D563&amp;"&amp;nuRegistro=",D563)</f>
        <v>0017688-76.2011.8.26.0361</v>
      </c>
      <c r="D563" s="7" t="s">
        <v>767</v>
      </c>
      <c r="E563" s="7" t="s">
        <v>129</v>
      </c>
      <c r="F563" s="7" t="s">
        <v>181</v>
      </c>
      <c r="G563" s="7" t="s">
        <v>36</v>
      </c>
      <c r="H563" s="7" t="s">
        <v>183</v>
      </c>
      <c r="I563" s="7" t="s">
        <v>44</v>
      </c>
      <c r="J563" s="8" t="s">
        <v>768</v>
      </c>
    </row>
    <row r="564" spans="1:10" x14ac:dyDescent="0.35">
      <c r="A564" s="6">
        <v>44414</v>
      </c>
      <c r="B564" s="7" t="s">
        <v>9</v>
      </c>
      <c r="C564" s="9" t="str">
        <f>HYPERLINK("https://esaj.tjsp.jus.br/cjsg/resultadoSimples.do?conversationId=&amp;nuProcOrigem="&amp;D564&amp;"&amp;nuRegistro=",D564)</f>
        <v>1500733-27.2020.8.26.0571</v>
      </c>
      <c r="D564" s="7" t="s">
        <v>800</v>
      </c>
      <c r="E564" s="7" t="s">
        <v>10</v>
      </c>
      <c r="F564" s="7" t="s">
        <v>20</v>
      </c>
      <c r="G564" s="7" t="s">
        <v>172</v>
      </c>
      <c r="H564" s="7" t="s">
        <v>280</v>
      </c>
      <c r="I564" s="7" t="s">
        <v>90</v>
      </c>
      <c r="J564" s="8" t="s">
        <v>309</v>
      </c>
    </row>
    <row r="565" spans="1:10" x14ac:dyDescent="0.35">
      <c r="A565" s="6">
        <v>44414</v>
      </c>
      <c r="B565" s="7" t="s">
        <v>9</v>
      </c>
      <c r="C565" s="9" t="str">
        <f>HYPERLINK("https://esaj.tjsp.jus.br/cjsg/resultadoSimples.do?conversationId=&amp;nuProcOrigem="&amp;D565&amp;"&amp;nuRegistro=",D565)</f>
        <v>2154916-26.2021.8.26.0000</v>
      </c>
      <c r="D565" s="7" t="s">
        <v>855</v>
      </c>
      <c r="E565" s="7" t="s">
        <v>18</v>
      </c>
      <c r="F565" s="7" t="s">
        <v>49</v>
      </c>
      <c r="G565" s="7" t="s">
        <v>23</v>
      </c>
      <c r="H565" s="7" t="s">
        <v>126</v>
      </c>
      <c r="I565" s="7" t="s">
        <v>40</v>
      </c>
      <c r="J565" s="8" t="s">
        <v>856</v>
      </c>
    </row>
    <row r="566" spans="1:10" x14ac:dyDescent="0.35">
      <c r="A566" s="6">
        <v>44414</v>
      </c>
      <c r="B566" s="7" t="s">
        <v>9</v>
      </c>
      <c r="C566" s="9" t="str">
        <f>HYPERLINK("https://esaj.tjsp.jus.br/cjsg/resultadoSimples.do?conversationId=&amp;nuProcOrigem="&amp;D566&amp;"&amp;nuRegistro=",D566)</f>
        <v>2161966-06.2021.8.26.0000</v>
      </c>
      <c r="D566" s="7" t="s">
        <v>865</v>
      </c>
      <c r="E566" s="7" t="s">
        <v>18</v>
      </c>
      <c r="F566" s="7" t="s">
        <v>20</v>
      </c>
      <c r="G566" s="7" t="s">
        <v>325</v>
      </c>
      <c r="H566" s="7" t="s">
        <v>80</v>
      </c>
      <c r="I566" s="7" t="s">
        <v>51</v>
      </c>
      <c r="J566" s="8" t="s">
        <v>866</v>
      </c>
    </row>
    <row r="567" spans="1:10" x14ac:dyDescent="0.35">
      <c r="A567" s="6">
        <v>44414</v>
      </c>
      <c r="B567" s="7" t="s">
        <v>9</v>
      </c>
      <c r="C567" s="9" t="str">
        <f>HYPERLINK("https://esaj.tjsp.jus.br/cjsg/resultadoSimples.do?conversationId=&amp;nuProcOrigem="&amp;D567&amp;"&amp;nuRegistro=",D567)</f>
        <v>1128041-32.2018.8.26.0100</v>
      </c>
      <c r="D567" s="7" t="s">
        <v>882</v>
      </c>
      <c r="E567" s="7" t="s">
        <v>457</v>
      </c>
      <c r="F567" s="7" t="s">
        <v>883</v>
      </c>
      <c r="G567" s="7" t="s">
        <v>23</v>
      </c>
      <c r="H567" s="7" t="s">
        <v>492</v>
      </c>
      <c r="I567" s="7" t="s">
        <v>459</v>
      </c>
      <c r="J567" s="8" t="s">
        <v>884</v>
      </c>
    </row>
    <row r="568" spans="1:10" x14ac:dyDescent="0.35">
      <c r="A568" s="6">
        <v>44414</v>
      </c>
      <c r="B568" s="7" t="s">
        <v>9</v>
      </c>
      <c r="C568" s="9" t="str">
        <f>HYPERLINK("https://esaj.tjsp.jus.br/cjsg/resultadoSimples.do?conversationId=&amp;nuProcOrigem="&amp;D568&amp;"&amp;nuRegistro=",D568)</f>
        <v>1500335-52.2020.8.26.0548</v>
      </c>
      <c r="D568" s="7" t="s">
        <v>1003</v>
      </c>
      <c r="E568" s="7" t="s">
        <v>10</v>
      </c>
      <c r="F568" s="7" t="s">
        <v>19</v>
      </c>
      <c r="G568" s="7" t="s">
        <v>25</v>
      </c>
      <c r="H568" s="7" t="s">
        <v>293</v>
      </c>
      <c r="I568" s="7" t="s">
        <v>44</v>
      </c>
      <c r="J568" s="8" t="s">
        <v>1004</v>
      </c>
    </row>
    <row r="569" spans="1:10" x14ac:dyDescent="0.35">
      <c r="A569" s="6">
        <v>44414</v>
      </c>
      <c r="B569" s="7" t="s">
        <v>9</v>
      </c>
      <c r="C569" s="9" t="str">
        <f>HYPERLINK("https://esaj.tjsp.jus.br/cjsg/resultadoSimples.do?conversationId=&amp;nuProcOrigem="&amp;D569&amp;"&amp;nuRegistro=",D569)</f>
        <v>2160247-86.2021.8.26.0000</v>
      </c>
      <c r="D569" s="7" t="s">
        <v>1015</v>
      </c>
      <c r="E569" s="7" t="s">
        <v>18</v>
      </c>
      <c r="F569" s="7" t="s">
        <v>76</v>
      </c>
      <c r="G569" s="7" t="s">
        <v>68</v>
      </c>
      <c r="H569" s="7" t="s">
        <v>80</v>
      </c>
      <c r="I569" s="7" t="s">
        <v>51</v>
      </c>
      <c r="J569" s="8" t="s">
        <v>1016</v>
      </c>
    </row>
    <row r="570" spans="1:10" x14ac:dyDescent="0.35">
      <c r="A570" s="6">
        <v>44414</v>
      </c>
      <c r="B570" s="7" t="s">
        <v>9</v>
      </c>
      <c r="C570" s="9" t="str">
        <f>HYPERLINK("https://esaj.tjsp.jus.br/cjsg/resultadoSimples.do?conversationId=&amp;nuProcOrigem="&amp;D570&amp;"&amp;nuRegistro=",D570)</f>
        <v>1505095-97.2021.8.26.0228</v>
      </c>
      <c r="D570" s="7" t="s">
        <v>1057</v>
      </c>
      <c r="E570" s="7" t="s">
        <v>10</v>
      </c>
      <c r="F570" s="7" t="s">
        <v>20</v>
      </c>
      <c r="G570" s="7" t="s">
        <v>23</v>
      </c>
      <c r="H570" s="7" t="s">
        <v>119</v>
      </c>
      <c r="I570" s="7" t="s">
        <v>60</v>
      </c>
      <c r="J570" s="8" t="s">
        <v>309</v>
      </c>
    </row>
    <row r="571" spans="1:10" x14ac:dyDescent="0.35">
      <c r="A571" s="6">
        <v>44414</v>
      </c>
      <c r="B571" s="7" t="s">
        <v>9</v>
      </c>
      <c r="C571" s="9" t="str">
        <f>HYPERLINK("https://esaj.tjsp.jus.br/cjsg/resultadoSimples.do?conversationId=&amp;nuProcOrigem="&amp;D571&amp;"&amp;nuRegistro=",D571)</f>
        <v>0022439-73.2021.8.26.0000</v>
      </c>
      <c r="D571" s="7" t="s">
        <v>1058</v>
      </c>
      <c r="E571" s="7" t="s">
        <v>18</v>
      </c>
      <c r="F571" s="7" t="s">
        <v>28</v>
      </c>
      <c r="G571" s="7" t="s">
        <v>290</v>
      </c>
      <c r="H571" s="7" t="s">
        <v>119</v>
      </c>
      <c r="I571" s="7" t="s">
        <v>60</v>
      </c>
      <c r="J571" s="8" t="s">
        <v>309</v>
      </c>
    </row>
    <row r="572" spans="1:10" x14ac:dyDescent="0.35">
      <c r="A572" s="6">
        <v>44414</v>
      </c>
      <c r="B572" s="7" t="s">
        <v>9</v>
      </c>
      <c r="C572" s="9" t="str">
        <f>HYPERLINK("https://esaj.tjsp.jus.br/cjsg/resultadoSimples.do?conversationId=&amp;nuProcOrigem="&amp;D572&amp;"&amp;nuRegistro=",D572)</f>
        <v>2131687-37.2021.8.26.0000</v>
      </c>
      <c r="D572" s="7" t="s">
        <v>1121</v>
      </c>
      <c r="E572" s="7" t="s">
        <v>18</v>
      </c>
      <c r="F572" s="7" t="s">
        <v>11</v>
      </c>
      <c r="G572" s="7" t="s">
        <v>184</v>
      </c>
      <c r="H572" s="7" t="s">
        <v>75</v>
      </c>
      <c r="I572" s="7" t="s">
        <v>51</v>
      </c>
      <c r="J572" s="8" t="s">
        <v>1122</v>
      </c>
    </row>
    <row r="573" spans="1:10" x14ac:dyDescent="0.35">
      <c r="A573" s="6">
        <v>44414</v>
      </c>
      <c r="B573" s="7" t="s">
        <v>9</v>
      </c>
      <c r="C573" s="9" t="str">
        <f>HYPERLINK("https://esaj.tjsp.jus.br/cjsg/resultadoSimples.do?conversationId=&amp;nuProcOrigem="&amp;D573&amp;"&amp;nuRegistro=",D573)</f>
        <v>2134573-09.2021.8.26.0000</v>
      </c>
      <c r="D573" s="7" t="s">
        <v>1148</v>
      </c>
      <c r="E573" s="7" t="s">
        <v>18</v>
      </c>
      <c r="F573" s="7" t="s">
        <v>19</v>
      </c>
      <c r="G573" s="7" t="s">
        <v>114</v>
      </c>
      <c r="H573" s="7" t="s">
        <v>183</v>
      </c>
      <c r="I573" s="7" t="s">
        <v>44</v>
      </c>
      <c r="J573" s="8" t="s">
        <v>1149</v>
      </c>
    </row>
    <row r="574" spans="1:10" x14ac:dyDescent="0.35">
      <c r="A574" s="6">
        <v>44414</v>
      </c>
      <c r="B574" s="7" t="s">
        <v>9</v>
      </c>
      <c r="C574" s="9" t="str">
        <f>HYPERLINK("https://esaj.tjsp.jus.br/cjsg/resultadoSimples.do?conversationId=&amp;nuProcOrigem="&amp;D574&amp;"&amp;nuRegistro=",D574)</f>
        <v>0000078-37.2020.8.26.0537</v>
      </c>
      <c r="D574" s="7" t="s">
        <v>1161</v>
      </c>
      <c r="E574" s="7" t="s">
        <v>10</v>
      </c>
      <c r="F574" s="7" t="s">
        <v>19</v>
      </c>
      <c r="G574" s="7" t="s">
        <v>87</v>
      </c>
      <c r="H574" s="7" t="s">
        <v>265</v>
      </c>
      <c r="I574" s="7" t="s">
        <v>86</v>
      </c>
      <c r="J574" s="8" t="s">
        <v>1162</v>
      </c>
    </row>
    <row r="575" spans="1:10" x14ac:dyDescent="0.35">
      <c r="A575" s="6">
        <v>44414</v>
      </c>
      <c r="B575" s="7" t="s">
        <v>9</v>
      </c>
      <c r="C575" s="9" t="str">
        <f>HYPERLINK("https://esaj.tjsp.jus.br/cjsg/resultadoSimples.do?conversationId=&amp;nuProcOrigem="&amp;D575&amp;"&amp;nuRegistro=",D575)</f>
        <v>2169413-45.2021.8.26.0000</v>
      </c>
      <c r="D575" s="7" t="s">
        <v>1166</v>
      </c>
      <c r="E575" s="7" t="s">
        <v>18</v>
      </c>
      <c r="F575" s="7" t="s">
        <v>20</v>
      </c>
      <c r="G575" s="7" t="s">
        <v>262</v>
      </c>
      <c r="H575" s="7" t="s">
        <v>214</v>
      </c>
      <c r="I575" s="7" t="s">
        <v>66</v>
      </c>
      <c r="J575" s="8" t="s">
        <v>1167</v>
      </c>
    </row>
    <row r="576" spans="1:10" x14ac:dyDescent="0.35">
      <c r="A576" s="6">
        <v>44414</v>
      </c>
      <c r="B576" s="7" t="s">
        <v>9</v>
      </c>
      <c r="C576" s="9" t="str">
        <f>HYPERLINK("https://esaj.tjsp.jus.br/cjsg/resultadoSimples.do?conversationId=&amp;nuProcOrigem="&amp;D576&amp;"&amp;nuRegistro=",D576)</f>
        <v>2160575-16.2021.8.26.0000</v>
      </c>
      <c r="D576" s="7" t="s">
        <v>1172</v>
      </c>
      <c r="E576" s="7" t="s">
        <v>18</v>
      </c>
      <c r="F576" s="7" t="s">
        <v>45</v>
      </c>
      <c r="G576" s="7" t="s">
        <v>206</v>
      </c>
      <c r="H576" s="7" t="s">
        <v>148</v>
      </c>
      <c r="I576" s="7" t="s">
        <v>51</v>
      </c>
      <c r="J576" s="8" t="s">
        <v>309</v>
      </c>
    </row>
    <row r="577" spans="1:10" x14ac:dyDescent="0.35">
      <c r="A577" s="6">
        <v>44414</v>
      </c>
      <c r="B577" s="7" t="s">
        <v>9</v>
      </c>
      <c r="C577" s="9" t="str">
        <f>HYPERLINK("https://esaj.tjsp.jus.br/cjsg/resultadoSimples.do?conversationId=&amp;nuProcOrigem="&amp;D577&amp;"&amp;nuRegistro=",D577)</f>
        <v>2167054-25.2021.8.26.0000</v>
      </c>
      <c r="D577" s="7" t="s">
        <v>1281</v>
      </c>
      <c r="E577" s="7" t="s">
        <v>18</v>
      </c>
      <c r="F577" s="7" t="s">
        <v>41</v>
      </c>
      <c r="G577" s="7" t="s">
        <v>373</v>
      </c>
      <c r="H577" s="7" t="s">
        <v>122</v>
      </c>
      <c r="I577" s="7" t="s">
        <v>17</v>
      </c>
      <c r="J577" s="8" t="s">
        <v>1282</v>
      </c>
    </row>
    <row r="578" spans="1:10" x14ac:dyDescent="0.35">
      <c r="A578" s="6">
        <v>44414</v>
      </c>
      <c r="B578" s="7" t="s">
        <v>9</v>
      </c>
      <c r="C578" s="9" t="str">
        <f>HYPERLINK("https://esaj.tjsp.jus.br/cjsg/resultadoSimples.do?conversationId=&amp;nuProcOrigem="&amp;D578&amp;"&amp;nuRegistro=",D578)</f>
        <v>2117096-70.2021.8.26.0000</v>
      </c>
      <c r="D578" s="7" t="s">
        <v>1338</v>
      </c>
      <c r="E578" s="7" t="s">
        <v>18</v>
      </c>
      <c r="F578" s="7" t="s">
        <v>19</v>
      </c>
      <c r="G578" s="7" t="s">
        <v>172</v>
      </c>
      <c r="H578" s="7" t="s">
        <v>183</v>
      </c>
      <c r="I578" s="7" t="s">
        <v>44</v>
      </c>
      <c r="J578" s="8" t="s">
        <v>1339</v>
      </c>
    </row>
    <row r="579" spans="1:10" x14ac:dyDescent="0.35">
      <c r="A579" s="6">
        <v>44414</v>
      </c>
      <c r="B579" s="7" t="s">
        <v>9</v>
      </c>
      <c r="C579" s="9" t="str">
        <f>HYPERLINK("https://esaj.tjsp.jus.br/cjsg/resultadoSimples.do?conversationId=&amp;nuProcOrigem="&amp;D579&amp;"&amp;nuRegistro=",D579)</f>
        <v>0000576-13.2021.8.26.0404</v>
      </c>
      <c r="D579" s="7" t="s">
        <v>1398</v>
      </c>
      <c r="E579" s="7" t="s">
        <v>81</v>
      </c>
      <c r="F579" s="7" t="s">
        <v>196</v>
      </c>
      <c r="G579" s="7" t="s">
        <v>341</v>
      </c>
      <c r="H579" s="7" t="s">
        <v>413</v>
      </c>
      <c r="I579" s="7" t="s">
        <v>90</v>
      </c>
      <c r="J579" s="8" t="s">
        <v>1399</v>
      </c>
    </row>
    <row r="580" spans="1:10" x14ac:dyDescent="0.35">
      <c r="A580" s="6">
        <v>44414</v>
      </c>
      <c r="B580" s="7" t="s">
        <v>9</v>
      </c>
      <c r="C580" s="9" t="str">
        <f>HYPERLINK("https://esaj.tjsp.jus.br/cjsg/resultadoSimples.do?conversationId=&amp;nuProcOrigem="&amp;D580&amp;"&amp;nuRegistro=",D580)</f>
        <v>2151670-22.2021.8.26.0000</v>
      </c>
      <c r="D580" s="7" t="s">
        <v>1427</v>
      </c>
      <c r="E580" s="7" t="s">
        <v>18</v>
      </c>
      <c r="F580" s="7" t="s">
        <v>45</v>
      </c>
      <c r="G580" s="7" t="s">
        <v>38</v>
      </c>
      <c r="H580" s="7" t="s">
        <v>115</v>
      </c>
      <c r="I580" s="7" t="s">
        <v>66</v>
      </c>
      <c r="J580" s="8" t="s">
        <v>1428</v>
      </c>
    </row>
    <row r="581" spans="1:10" x14ac:dyDescent="0.35">
      <c r="A581" s="6">
        <v>44414</v>
      </c>
      <c r="B581" s="7" t="s">
        <v>9</v>
      </c>
      <c r="C581" s="9" t="str">
        <f>HYPERLINK("https://esaj.tjsp.jus.br/cjsg/resultadoSimples.do?conversationId=&amp;nuProcOrigem="&amp;D581&amp;"&amp;nuRegistro=",D581)</f>
        <v>2135738-91.2021.8.26.0000</v>
      </c>
      <c r="D581" s="7" t="s">
        <v>1443</v>
      </c>
      <c r="E581" s="7" t="s">
        <v>18</v>
      </c>
      <c r="F581" s="7" t="s">
        <v>205</v>
      </c>
      <c r="G581" s="7" t="s">
        <v>96</v>
      </c>
      <c r="H581" s="7" t="s">
        <v>146</v>
      </c>
      <c r="I581" s="7" t="s">
        <v>54</v>
      </c>
      <c r="J581" s="8" t="s">
        <v>452</v>
      </c>
    </row>
    <row r="582" spans="1:10" x14ac:dyDescent="0.35">
      <c r="A582" s="6">
        <v>44414</v>
      </c>
      <c r="B582" s="7" t="s">
        <v>9</v>
      </c>
      <c r="C582" s="9" t="str">
        <f>HYPERLINK("https://esaj.tjsp.jus.br/cjsg/resultadoSimples.do?conversationId=&amp;nuProcOrigem="&amp;D582&amp;"&amp;nuRegistro=",D582)</f>
        <v>1518885-85.2020.8.26.0228</v>
      </c>
      <c r="D582" s="7" t="s">
        <v>1446</v>
      </c>
      <c r="E582" s="7" t="s">
        <v>10</v>
      </c>
      <c r="F582" s="7" t="s">
        <v>20</v>
      </c>
      <c r="G582" s="7" t="s">
        <v>23</v>
      </c>
      <c r="H582" s="7" t="s">
        <v>214</v>
      </c>
      <c r="I582" s="7" t="s">
        <v>66</v>
      </c>
      <c r="J582" s="8" t="s">
        <v>1447</v>
      </c>
    </row>
    <row r="583" spans="1:10" x14ac:dyDescent="0.35">
      <c r="A583" s="6">
        <v>44414</v>
      </c>
      <c r="B583" s="7" t="s">
        <v>9</v>
      </c>
      <c r="C583" s="9" t="str">
        <f>HYPERLINK("https://esaj.tjsp.jus.br/cjsg/resultadoSimples.do?conversationId=&amp;nuProcOrigem="&amp;D583&amp;"&amp;nuRegistro=",D583)</f>
        <v>2145851-07.2021.8.26.0000</v>
      </c>
      <c r="D583" s="7" t="s">
        <v>1493</v>
      </c>
      <c r="E583" s="7" t="s">
        <v>18</v>
      </c>
      <c r="F583" s="7" t="s">
        <v>20</v>
      </c>
      <c r="G583" s="7" t="s">
        <v>23</v>
      </c>
      <c r="H583" s="7" t="s">
        <v>239</v>
      </c>
      <c r="I583" s="7" t="s">
        <v>62</v>
      </c>
      <c r="J583" s="8" t="s">
        <v>309</v>
      </c>
    </row>
    <row r="584" spans="1:10" x14ac:dyDescent="0.35">
      <c r="A584" s="6">
        <v>44414</v>
      </c>
      <c r="B584" s="7" t="s">
        <v>9</v>
      </c>
      <c r="C584" s="9" t="str">
        <f>HYPERLINK("https://esaj.tjsp.jus.br/cjsg/resultadoSimples.do?conversationId=&amp;nuProcOrigem="&amp;D584&amp;"&amp;nuRegistro=",D584)</f>
        <v>2129663-36.2021.8.26.0000</v>
      </c>
      <c r="D584" s="7" t="s">
        <v>1545</v>
      </c>
      <c r="E584" s="7" t="s">
        <v>18</v>
      </c>
      <c r="F584" s="7" t="s">
        <v>28</v>
      </c>
      <c r="G584" s="7" t="s">
        <v>23</v>
      </c>
      <c r="H584" s="7" t="s">
        <v>157</v>
      </c>
      <c r="I584" s="7" t="s">
        <v>85</v>
      </c>
      <c r="J584" s="8" t="s">
        <v>1546</v>
      </c>
    </row>
    <row r="585" spans="1:10" x14ac:dyDescent="0.35">
      <c r="A585" s="6">
        <v>44414</v>
      </c>
      <c r="B585" s="7" t="s">
        <v>9</v>
      </c>
      <c r="C585" s="9" t="str">
        <f>HYPERLINK("https://esaj.tjsp.jus.br/cjsg/resultadoSimples.do?conversationId=&amp;nuProcOrigem="&amp;D585&amp;"&amp;nuRegistro=",D585)</f>
        <v>2158949-59.2021.8.26.0000</v>
      </c>
      <c r="D585" s="7" t="s">
        <v>1606</v>
      </c>
      <c r="E585" s="7" t="s">
        <v>18</v>
      </c>
      <c r="F585" s="7" t="s">
        <v>19</v>
      </c>
      <c r="G585" s="7" t="s">
        <v>92</v>
      </c>
      <c r="H585" s="7" t="s">
        <v>265</v>
      </c>
      <c r="I585" s="7" t="s">
        <v>86</v>
      </c>
      <c r="J585" s="8" t="s">
        <v>1607</v>
      </c>
    </row>
    <row r="586" spans="1:10" x14ac:dyDescent="0.35">
      <c r="A586" s="6">
        <v>44414</v>
      </c>
      <c r="B586" s="7" t="s">
        <v>9</v>
      </c>
      <c r="C586" s="9" t="str">
        <f>HYPERLINK("https://esaj.tjsp.jus.br/cjsg/resultadoSimples.do?conversationId=&amp;nuProcOrigem="&amp;D586&amp;"&amp;nuRegistro=",D586)</f>
        <v>2153823-28.2021.8.26.0000</v>
      </c>
      <c r="D586" s="7" t="s">
        <v>1609</v>
      </c>
      <c r="E586" s="7" t="s">
        <v>18</v>
      </c>
      <c r="F586" s="7" t="s">
        <v>47</v>
      </c>
      <c r="G586" s="7" t="s">
        <v>402</v>
      </c>
      <c r="H586" s="7" t="s">
        <v>157</v>
      </c>
      <c r="I586" s="7" t="s">
        <v>85</v>
      </c>
      <c r="J586" s="8" t="s">
        <v>1610</v>
      </c>
    </row>
    <row r="587" spans="1:10" x14ac:dyDescent="0.35">
      <c r="A587" s="6">
        <v>44414</v>
      </c>
      <c r="B587" s="7" t="s">
        <v>9</v>
      </c>
      <c r="C587" s="9" t="str">
        <f>HYPERLINK("https://esaj.tjsp.jus.br/cjsg/resultadoSimples.do?conversationId=&amp;nuProcOrigem="&amp;D587&amp;"&amp;nuRegistro=",D587)</f>
        <v>0040384-54.2020.8.26.0050</v>
      </c>
      <c r="D587" s="7" t="s">
        <v>1615</v>
      </c>
      <c r="E587" s="7" t="s">
        <v>10</v>
      </c>
      <c r="F587" s="7" t="s">
        <v>11</v>
      </c>
      <c r="G587" s="7" t="s">
        <v>23</v>
      </c>
      <c r="H587" s="7" t="s">
        <v>148</v>
      </c>
      <c r="I587" s="7" t="s">
        <v>51</v>
      </c>
      <c r="J587" s="8" t="s">
        <v>309</v>
      </c>
    </row>
    <row r="588" spans="1:10" x14ac:dyDescent="0.35">
      <c r="A588" s="6">
        <v>44414</v>
      </c>
      <c r="B588" s="7" t="s">
        <v>9</v>
      </c>
      <c r="C588" s="9" t="str">
        <f>HYPERLINK("https://esaj.tjsp.jus.br/cjsg/resultadoSimples.do?conversationId=&amp;nuProcOrigem="&amp;D588&amp;"&amp;nuRegistro=",D588)</f>
        <v>2166451-49.2021.8.26.0000</v>
      </c>
      <c r="D588" s="7" t="s">
        <v>1627</v>
      </c>
      <c r="E588" s="7" t="s">
        <v>18</v>
      </c>
      <c r="F588" s="7" t="s">
        <v>20</v>
      </c>
      <c r="G588" s="7" t="s">
        <v>23</v>
      </c>
      <c r="H588" s="7" t="s">
        <v>265</v>
      </c>
      <c r="I588" s="7" t="s">
        <v>86</v>
      </c>
      <c r="J588" s="8" t="s">
        <v>925</v>
      </c>
    </row>
    <row r="589" spans="1:10" x14ac:dyDescent="0.35">
      <c r="A589" s="6">
        <v>44414</v>
      </c>
      <c r="B589" s="7" t="s">
        <v>9</v>
      </c>
      <c r="C589" s="9" t="str">
        <f>HYPERLINK("https://esaj.tjsp.jus.br/cjsg/resultadoSimples.do?conversationId=&amp;nuProcOrigem="&amp;D589&amp;"&amp;nuRegistro=",D589)</f>
        <v>0000944-93.2021.8.26.0154</v>
      </c>
      <c r="D589" s="7" t="s">
        <v>1675</v>
      </c>
      <c r="E589" s="7" t="s">
        <v>81</v>
      </c>
      <c r="F589" s="7" t="s">
        <v>196</v>
      </c>
      <c r="G589" s="7" t="s">
        <v>72</v>
      </c>
      <c r="H589" s="7" t="s">
        <v>183</v>
      </c>
      <c r="I589" s="7" t="s">
        <v>44</v>
      </c>
      <c r="J589" s="8" t="s">
        <v>1676</v>
      </c>
    </row>
    <row r="590" spans="1:10" x14ac:dyDescent="0.35">
      <c r="A590" s="6">
        <v>44414</v>
      </c>
      <c r="B590" s="7" t="s">
        <v>9</v>
      </c>
      <c r="C590" s="9" t="str">
        <f>HYPERLINK("https://esaj.tjsp.jus.br/cjsg/resultadoSimples.do?conversationId=&amp;nuProcOrigem="&amp;D590&amp;"&amp;nuRegistro=",D590)</f>
        <v>2133280-04.2021.8.26.0000</v>
      </c>
      <c r="D590" s="7" t="s">
        <v>1718</v>
      </c>
      <c r="E590" s="7" t="s">
        <v>18</v>
      </c>
      <c r="F590" s="7" t="s">
        <v>324</v>
      </c>
      <c r="G590" s="7" t="s">
        <v>21</v>
      </c>
      <c r="H590" s="7" t="s">
        <v>183</v>
      </c>
      <c r="I590" s="7" t="s">
        <v>44</v>
      </c>
      <c r="J590" s="8" t="s">
        <v>1719</v>
      </c>
    </row>
    <row r="591" spans="1:10" x14ac:dyDescent="0.35">
      <c r="A591" s="6">
        <v>44414</v>
      </c>
      <c r="B591" s="7" t="s">
        <v>9</v>
      </c>
      <c r="C591" s="9" t="str">
        <f>HYPERLINK("https://esaj.tjsp.jus.br/cjsg/resultadoSimples.do?conversationId=&amp;nuProcOrigem="&amp;D591&amp;"&amp;nuRegistro=",D591)</f>
        <v>2145997-48.2021.8.26.0000</v>
      </c>
      <c r="D591" s="7" t="s">
        <v>1778</v>
      </c>
      <c r="E591" s="7" t="s">
        <v>18</v>
      </c>
      <c r="F591" s="7" t="s">
        <v>151</v>
      </c>
      <c r="G591" s="7" t="s">
        <v>414</v>
      </c>
      <c r="H591" s="7" t="s">
        <v>239</v>
      </c>
      <c r="I591" s="7" t="s">
        <v>62</v>
      </c>
      <c r="J591" s="8" t="s">
        <v>309</v>
      </c>
    </row>
    <row r="592" spans="1:10" x14ac:dyDescent="0.35">
      <c r="A592" s="6">
        <v>44414</v>
      </c>
      <c r="B592" s="7" t="s">
        <v>9</v>
      </c>
      <c r="C592" s="9" t="str">
        <f>HYPERLINK("https://esaj.tjsp.jus.br/cjsg/resultadoSimples.do?conversationId=&amp;nuProcOrigem="&amp;D592&amp;"&amp;nuRegistro=",D592)</f>
        <v>2143248-58.2021.8.26.0000</v>
      </c>
      <c r="D592" s="7" t="s">
        <v>1796</v>
      </c>
      <c r="E592" s="7" t="s">
        <v>18</v>
      </c>
      <c r="F592" s="7" t="s">
        <v>137</v>
      </c>
      <c r="G592" s="7" t="s">
        <v>103</v>
      </c>
      <c r="H592" s="7" t="s">
        <v>152</v>
      </c>
      <c r="I592" s="7" t="s">
        <v>30</v>
      </c>
      <c r="J592" s="8" t="s">
        <v>1797</v>
      </c>
    </row>
    <row r="593" spans="1:10" x14ac:dyDescent="0.35">
      <c r="A593" s="6">
        <v>44414</v>
      </c>
      <c r="B593" s="7" t="s">
        <v>9</v>
      </c>
      <c r="C593" s="9" t="str">
        <f>HYPERLINK("https://esaj.tjsp.jus.br/cjsg/resultadoSimples.do?conversationId=&amp;nuProcOrigem="&amp;D593&amp;"&amp;nuRegistro=",D593)</f>
        <v>2138018-35.2021.8.26.0000</v>
      </c>
      <c r="D593" s="7" t="s">
        <v>1813</v>
      </c>
      <c r="E593" s="7" t="s">
        <v>18</v>
      </c>
      <c r="F593" s="7" t="s">
        <v>20</v>
      </c>
      <c r="G593" s="7" t="s">
        <v>103</v>
      </c>
      <c r="H593" s="7" t="s">
        <v>183</v>
      </c>
      <c r="I593" s="7" t="s">
        <v>44</v>
      </c>
      <c r="J593" s="8" t="s">
        <v>1814</v>
      </c>
    </row>
    <row r="594" spans="1:10" x14ac:dyDescent="0.35">
      <c r="A594" s="6">
        <v>44414</v>
      </c>
      <c r="B594" s="7" t="s">
        <v>9</v>
      </c>
      <c r="C594" s="9" t="str">
        <f>HYPERLINK("https://esaj.tjsp.jus.br/cjsg/resultadoSimples.do?conversationId=&amp;nuProcOrigem="&amp;D594&amp;"&amp;nuRegistro=",D594)</f>
        <v>2155926-08.2021.8.26.0000</v>
      </c>
      <c r="D594" s="7" t="s">
        <v>1859</v>
      </c>
      <c r="E594" s="7" t="s">
        <v>18</v>
      </c>
      <c r="F594" s="7" t="s">
        <v>45</v>
      </c>
      <c r="G594" s="7" t="s">
        <v>36</v>
      </c>
      <c r="H594" s="7" t="s">
        <v>265</v>
      </c>
      <c r="I594" s="7" t="s">
        <v>86</v>
      </c>
      <c r="J594" s="8" t="s">
        <v>925</v>
      </c>
    </row>
    <row r="595" spans="1:10" x14ac:dyDescent="0.35">
      <c r="A595" s="6">
        <v>44414</v>
      </c>
      <c r="B595" s="7" t="s">
        <v>9</v>
      </c>
      <c r="C595" s="9" t="str">
        <f>HYPERLINK("https://esaj.tjsp.jus.br/cjsg/resultadoSimples.do?conversationId=&amp;nuProcOrigem="&amp;D595&amp;"&amp;nuRegistro=",D595)</f>
        <v>2151513-49.2021.8.26.0000</v>
      </c>
      <c r="D595" s="7" t="s">
        <v>1958</v>
      </c>
      <c r="E595" s="7" t="s">
        <v>18</v>
      </c>
      <c r="F595" s="7" t="s">
        <v>20</v>
      </c>
      <c r="G595" s="7" t="s">
        <v>88</v>
      </c>
      <c r="H595" s="7" t="s">
        <v>101</v>
      </c>
      <c r="I595" s="7" t="s">
        <v>44</v>
      </c>
      <c r="J595" s="8" t="s">
        <v>1959</v>
      </c>
    </row>
    <row r="596" spans="1:10" x14ac:dyDescent="0.35">
      <c r="A596" s="6">
        <v>44414</v>
      </c>
      <c r="B596" s="7" t="s">
        <v>9</v>
      </c>
      <c r="C596" s="9" t="str">
        <f>HYPERLINK("https://esaj.tjsp.jus.br/cjsg/resultadoSimples.do?conversationId=&amp;nuProcOrigem="&amp;D596&amp;"&amp;nuRegistro=",D596)</f>
        <v>2150457-78.2021.8.26.0000</v>
      </c>
      <c r="D596" s="7" t="s">
        <v>2004</v>
      </c>
      <c r="E596" s="7" t="s">
        <v>18</v>
      </c>
      <c r="F596" s="7" t="s">
        <v>19</v>
      </c>
      <c r="G596" s="7" t="s">
        <v>23</v>
      </c>
      <c r="H596" s="7" t="s">
        <v>53</v>
      </c>
      <c r="I596" s="7" t="s">
        <v>54</v>
      </c>
      <c r="J596" s="8" t="s">
        <v>309</v>
      </c>
    </row>
    <row r="597" spans="1:10" x14ac:dyDescent="0.35">
      <c r="A597" s="6">
        <v>44414</v>
      </c>
      <c r="B597" s="7" t="s">
        <v>9</v>
      </c>
      <c r="C597" s="9" t="str">
        <f>HYPERLINK("https://esaj.tjsp.jus.br/cjsg/resultadoSimples.do?conversationId=&amp;nuProcOrigem="&amp;D597&amp;"&amp;nuRegistro=",D597)</f>
        <v>2171106-64.2021.8.26.0000</v>
      </c>
      <c r="D597" s="7" t="s">
        <v>2022</v>
      </c>
      <c r="E597" s="7" t="s">
        <v>18</v>
      </c>
      <c r="F597" s="7" t="s">
        <v>45</v>
      </c>
      <c r="G597" s="7" t="s">
        <v>264</v>
      </c>
      <c r="H597" s="7" t="s">
        <v>121</v>
      </c>
      <c r="I597" s="7" t="s">
        <v>54</v>
      </c>
      <c r="J597" s="8" t="s">
        <v>332</v>
      </c>
    </row>
    <row r="598" spans="1:10" x14ac:dyDescent="0.35">
      <c r="A598" s="6">
        <v>44414</v>
      </c>
      <c r="B598" s="7" t="s">
        <v>9</v>
      </c>
      <c r="C598" s="9" t="str">
        <f>HYPERLINK("https://esaj.tjsp.jus.br/cjsg/resultadoSimples.do?conversationId=&amp;nuProcOrigem="&amp;D598&amp;"&amp;nuRegistro=",D598)</f>
        <v>2161863-96.2021.8.26.0000</v>
      </c>
      <c r="D598" s="7" t="s">
        <v>2031</v>
      </c>
      <c r="E598" s="7" t="s">
        <v>18</v>
      </c>
      <c r="F598" s="7" t="s">
        <v>20</v>
      </c>
      <c r="G598" s="7" t="s">
        <v>23</v>
      </c>
      <c r="H598" s="7" t="s">
        <v>241</v>
      </c>
      <c r="I598" s="7" t="s">
        <v>62</v>
      </c>
      <c r="J598" s="8" t="s">
        <v>2032</v>
      </c>
    </row>
    <row r="599" spans="1:10" x14ac:dyDescent="0.35">
      <c r="A599" s="6">
        <v>44414</v>
      </c>
      <c r="B599" s="7" t="s">
        <v>9</v>
      </c>
      <c r="C599" s="9" t="str">
        <f>HYPERLINK("https://esaj.tjsp.jus.br/cjsg/resultadoSimples.do?conversationId=&amp;nuProcOrigem="&amp;D599&amp;"&amp;nuRegistro=",D599)</f>
        <v>0016152-75.2020.8.26.0050</v>
      </c>
      <c r="D599" s="7" t="s">
        <v>2042</v>
      </c>
      <c r="E599" s="7" t="s">
        <v>258</v>
      </c>
      <c r="F599" s="7" t="s">
        <v>20</v>
      </c>
      <c r="G599" s="7" t="s">
        <v>23</v>
      </c>
      <c r="H599" s="7" t="s">
        <v>183</v>
      </c>
      <c r="I599" s="7" t="s">
        <v>44</v>
      </c>
      <c r="J599" s="8" t="s">
        <v>2043</v>
      </c>
    </row>
    <row r="600" spans="1:10" x14ac:dyDescent="0.35">
      <c r="A600" s="6">
        <v>44414</v>
      </c>
      <c r="B600" s="7" t="s">
        <v>9</v>
      </c>
      <c r="C600" s="9" t="str">
        <f>HYPERLINK("https://esaj.tjsp.jus.br/cjsg/resultadoSimples.do?conversationId=&amp;nuProcOrigem="&amp;D600&amp;"&amp;nuRegistro=",D600)</f>
        <v>2158126-85.2021.8.26.0000</v>
      </c>
      <c r="D600" s="7" t="s">
        <v>2054</v>
      </c>
      <c r="E600" s="7" t="s">
        <v>18</v>
      </c>
      <c r="F600" s="7" t="s">
        <v>11</v>
      </c>
      <c r="G600" s="7" t="s">
        <v>23</v>
      </c>
      <c r="H600" s="7" t="s">
        <v>413</v>
      </c>
      <c r="I600" s="7" t="s">
        <v>90</v>
      </c>
      <c r="J600" s="8" t="s">
        <v>2055</v>
      </c>
    </row>
    <row r="601" spans="1:10" x14ac:dyDescent="0.35">
      <c r="A601" s="6">
        <v>44414</v>
      </c>
      <c r="B601" s="7" t="s">
        <v>9</v>
      </c>
      <c r="C601" s="9" t="str">
        <f>HYPERLINK("https://esaj.tjsp.jus.br/cjsg/resultadoSimples.do?conversationId=&amp;nuProcOrigem="&amp;D601&amp;"&amp;nuRegistro=",D601)</f>
        <v>1511952-96.2020.8.26.0228</v>
      </c>
      <c r="D601" s="7" t="s">
        <v>2056</v>
      </c>
      <c r="E601" s="7" t="s">
        <v>10</v>
      </c>
      <c r="F601" s="7" t="s">
        <v>20</v>
      </c>
      <c r="G601" s="7" t="s">
        <v>23</v>
      </c>
      <c r="H601" s="7" t="s">
        <v>146</v>
      </c>
      <c r="I601" s="7" t="s">
        <v>54</v>
      </c>
      <c r="J601" s="8" t="s">
        <v>2057</v>
      </c>
    </row>
    <row r="602" spans="1:10" x14ac:dyDescent="0.35">
      <c r="A602" s="6">
        <v>44414</v>
      </c>
      <c r="B602" s="7" t="s">
        <v>9</v>
      </c>
      <c r="C602" s="9" t="str">
        <f>HYPERLINK("https://esaj.tjsp.jus.br/cjsg/resultadoSimples.do?conversationId=&amp;nuProcOrigem="&amp;D602&amp;"&amp;nuRegistro=",D602)</f>
        <v>2111380-62.2021.8.26.0000</v>
      </c>
      <c r="D602" s="7" t="s">
        <v>2076</v>
      </c>
      <c r="E602" s="7" t="s">
        <v>18</v>
      </c>
      <c r="F602" s="7" t="s">
        <v>64</v>
      </c>
      <c r="G602" s="7" t="s">
        <v>286</v>
      </c>
      <c r="H602" s="7" t="s">
        <v>183</v>
      </c>
      <c r="I602" s="7" t="s">
        <v>44</v>
      </c>
      <c r="J602" s="8" t="s">
        <v>2077</v>
      </c>
    </row>
    <row r="603" spans="1:10" x14ac:dyDescent="0.35">
      <c r="A603" s="6">
        <v>44414</v>
      </c>
      <c r="B603" s="7" t="s">
        <v>9</v>
      </c>
      <c r="C603" s="9" t="str">
        <f>HYPERLINK("https://esaj.tjsp.jus.br/cjsg/resultadoSimples.do?conversationId=&amp;nuProcOrigem="&amp;D603&amp;"&amp;nuRegistro=",D603)</f>
        <v>2107953-57.2021.8.26.0000</v>
      </c>
      <c r="D603" s="7" t="s">
        <v>2086</v>
      </c>
      <c r="E603" s="7" t="s">
        <v>18</v>
      </c>
      <c r="F603" s="7" t="s">
        <v>20</v>
      </c>
      <c r="G603" s="7" t="s">
        <v>130</v>
      </c>
      <c r="H603" s="7" t="s">
        <v>183</v>
      </c>
      <c r="I603" s="7" t="s">
        <v>44</v>
      </c>
      <c r="J603" s="8" t="s">
        <v>2087</v>
      </c>
    </row>
    <row r="604" spans="1:10" x14ac:dyDescent="0.35">
      <c r="A604" s="6">
        <v>44414</v>
      </c>
      <c r="B604" s="7" t="s">
        <v>9</v>
      </c>
      <c r="C604" s="9" t="str">
        <f>HYPERLINK("https://esaj.tjsp.jus.br/cjsg/resultadoSimples.do?conversationId=&amp;nuProcOrigem="&amp;D604&amp;"&amp;nuRegistro=",D604)</f>
        <v>0001831-65.2021.8.26.0158</v>
      </c>
      <c r="D604" s="7" t="s">
        <v>2110</v>
      </c>
      <c r="E604" s="7" t="s">
        <v>81</v>
      </c>
      <c r="F604" s="7" t="s">
        <v>196</v>
      </c>
      <c r="G604" s="7" t="s">
        <v>65</v>
      </c>
      <c r="H604" s="7" t="s">
        <v>119</v>
      </c>
      <c r="I604" s="7" t="s">
        <v>60</v>
      </c>
      <c r="J604" s="8" t="s">
        <v>309</v>
      </c>
    </row>
    <row r="605" spans="1:10" x14ac:dyDescent="0.35">
      <c r="A605" s="6">
        <v>44414</v>
      </c>
      <c r="B605" s="7" t="s">
        <v>9</v>
      </c>
      <c r="C605" s="9" t="str">
        <f>HYPERLINK("https://esaj.tjsp.jus.br/cjsg/resultadoSimples.do?conversationId=&amp;nuProcOrigem="&amp;D605&amp;"&amp;nuRegistro=",D605)</f>
        <v>2128769-60.2021.8.26.0000</v>
      </c>
      <c r="D605" s="7" t="s">
        <v>2188</v>
      </c>
      <c r="E605" s="7" t="s">
        <v>18</v>
      </c>
      <c r="F605" s="7" t="s">
        <v>20</v>
      </c>
      <c r="G605" s="7" t="s">
        <v>193</v>
      </c>
      <c r="H605" s="7" t="s">
        <v>152</v>
      </c>
      <c r="I605" s="7" t="s">
        <v>30</v>
      </c>
      <c r="J605" s="8" t="s">
        <v>2189</v>
      </c>
    </row>
    <row r="606" spans="1:10" x14ac:dyDescent="0.35">
      <c r="A606" s="6">
        <v>44414</v>
      </c>
      <c r="B606" s="7" t="s">
        <v>9</v>
      </c>
      <c r="C606" s="9" t="str">
        <f>HYPERLINK("https://esaj.tjsp.jus.br/cjsg/resultadoSimples.do?conversationId=&amp;nuProcOrigem="&amp;D606&amp;"&amp;nuRegistro=",D606)</f>
        <v>0021102-49.2021.8.26.0000</v>
      </c>
      <c r="D606" s="7" t="s">
        <v>2289</v>
      </c>
      <c r="E606" s="7" t="s">
        <v>18</v>
      </c>
      <c r="F606" s="7" t="s">
        <v>20</v>
      </c>
      <c r="G606" s="7" t="s">
        <v>21</v>
      </c>
      <c r="H606" s="7" t="s">
        <v>280</v>
      </c>
      <c r="I606" s="7" t="s">
        <v>90</v>
      </c>
      <c r="J606" s="8" t="s">
        <v>309</v>
      </c>
    </row>
    <row r="607" spans="1:10" x14ac:dyDescent="0.35">
      <c r="A607" s="6">
        <v>44414</v>
      </c>
      <c r="B607" s="7" t="s">
        <v>9</v>
      </c>
      <c r="C607" s="9" t="str">
        <f>HYPERLINK("https://esaj.tjsp.jus.br/cjsg/resultadoSimples.do?conversationId=&amp;nuProcOrigem="&amp;D607&amp;"&amp;nuRegistro=",D607)</f>
        <v>2148103-80.2021.8.26.0000</v>
      </c>
      <c r="D607" s="7" t="s">
        <v>2291</v>
      </c>
      <c r="E607" s="7" t="s">
        <v>18</v>
      </c>
      <c r="F607" s="7" t="s">
        <v>208</v>
      </c>
      <c r="G607" s="7" t="s">
        <v>36</v>
      </c>
      <c r="H607" s="7" t="s">
        <v>101</v>
      </c>
      <c r="I607" s="7" t="s">
        <v>44</v>
      </c>
      <c r="J607" s="8" t="s">
        <v>2292</v>
      </c>
    </row>
    <row r="608" spans="1:10" x14ac:dyDescent="0.35">
      <c r="A608" s="6">
        <v>44414</v>
      </c>
      <c r="B608" s="7" t="s">
        <v>9</v>
      </c>
      <c r="C608" s="9" t="str">
        <f>HYPERLINK("https://esaj.tjsp.jus.br/cjsg/resultadoSimples.do?conversationId=&amp;nuProcOrigem="&amp;D608&amp;"&amp;nuRegistro=",D608)</f>
        <v>0100798-96.2012.8.26.0050</v>
      </c>
      <c r="D608" s="7" t="s">
        <v>2297</v>
      </c>
      <c r="E608" s="7" t="s">
        <v>10</v>
      </c>
      <c r="F608" s="7" t="s">
        <v>2298</v>
      </c>
      <c r="G608" s="7" t="s">
        <v>23</v>
      </c>
      <c r="H608" s="7" t="s">
        <v>115</v>
      </c>
      <c r="I608" s="7" t="s">
        <v>66</v>
      </c>
      <c r="J608" s="8" t="s">
        <v>2299</v>
      </c>
    </row>
    <row r="609" spans="1:10" x14ac:dyDescent="0.35">
      <c r="A609" s="6">
        <v>44414</v>
      </c>
      <c r="B609" s="7" t="s">
        <v>9</v>
      </c>
      <c r="C609" s="9" t="str">
        <f>HYPERLINK("https://esaj.tjsp.jus.br/cjsg/resultadoSimples.do?conversationId=&amp;nuProcOrigem="&amp;D609&amp;"&amp;nuRegistro=",D609)</f>
        <v>0005053-94.2021.8.26.0496</v>
      </c>
      <c r="D609" s="7" t="s">
        <v>2308</v>
      </c>
      <c r="E609" s="7" t="s">
        <v>81</v>
      </c>
      <c r="F609" s="7" t="s">
        <v>196</v>
      </c>
      <c r="G609" s="7" t="s">
        <v>33</v>
      </c>
      <c r="H609" s="7" t="s">
        <v>238</v>
      </c>
      <c r="I609" s="7" t="s">
        <v>51</v>
      </c>
      <c r="J609" s="8" t="s">
        <v>309</v>
      </c>
    </row>
    <row r="610" spans="1:10" x14ac:dyDescent="0.35">
      <c r="A610" s="6">
        <v>44414</v>
      </c>
      <c r="B610" s="7" t="s">
        <v>9</v>
      </c>
      <c r="C610" s="9" t="str">
        <f>HYPERLINK("https://esaj.tjsp.jus.br/cjsg/resultadoSimples.do?conversationId=&amp;nuProcOrigem="&amp;D610&amp;"&amp;nuRegistro=",D610)</f>
        <v>0014592-17.2020.8.26.0562</v>
      </c>
      <c r="D610" s="7" t="s">
        <v>499</v>
      </c>
      <c r="E610" s="7" t="s">
        <v>129</v>
      </c>
      <c r="F610" s="7" t="s">
        <v>500</v>
      </c>
      <c r="G610" s="7" t="s">
        <v>65</v>
      </c>
      <c r="H610" s="7" t="s">
        <v>83</v>
      </c>
      <c r="I610" s="7" t="s">
        <v>40</v>
      </c>
      <c r="J610" s="8" t="s">
        <v>2316</v>
      </c>
    </row>
    <row r="611" spans="1:10" x14ac:dyDescent="0.35">
      <c r="A611" s="6">
        <v>44414</v>
      </c>
      <c r="B611" s="7" t="s">
        <v>9</v>
      </c>
      <c r="C611" s="9" t="str">
        <f>HYPERLINK("https://esaj.tjsp.jus.br/cjsg/resultadoSimples.do?conversationId=&amp;nuProcOrigem="&amp;D611&amp;"&amp;nuRegistro=",D611)</f>
        <v>2116162-15.2021.8.26.0000</v>
      </c>
      <c r="D611" s="7" t="s">
        <v>2328</v>
      </c>
      <c r="E611" s="7" t="s">
        <v>18</v>
      </c>
      <c r="F611" s="7" t="s">
        <v>269</v>
      </c>
      <c r="G611" s="7" t="s">
        <v>106</v>
      </c>
      <c r="H611" s="7" t="s">
        <v>183</v>
      </c>
      <c r="I611" s="7" t="s">
        <v>44</v>
      </c>
      <c r="J611" s="8" t="s">
        <v>2329</v>
      </c>
    </row>
    <row r="612" spans="1:10" x14ac:dyDescent="0.35">
      <c r="A612" s="6">
        <v>44414</v>
      </c>
      <c r="B612" s="7" t="s">
        <v>9</v>
      </c>
      <c r="C612" s="9" t="str">
        <f>HYPERLINK("https://esaj.tjsp.jus.br/cjsg/resultadoSimples.do?conversationId=&amp;nuProcOrigem="&amp;D612&amp;"&amp;nuRegistro=",D612)</f>
        <v>2161249-91.2021.8.26.0000</v>
      </c>
      <c r="D612" s="7" t="s">
        <v>2436</v>
      </c>
      <c r="E612" s="7" t="s">
        <v>18</v>
      </c>
      <c r="F612" s="7" t="s">
        <v>502</v>
      </c>
      <c r="G612" s="7" t="s">
        <v>213</v>
      </c>
      <c r="H612" s="7" t="s">
        <v>115</v>
      </c>
      <c r="I612" s="7" t="s">
        <v>66</v>
      </c>
      <c r="J612" s="8" t="s">
        <v>2437</v>
      </c>
    </row>
    <row r="613" spans="1:10" x14ac:dyDescent="0.35">
      <c r="A613" s="6">
        <v>44414</v>
      </c>
      <c r="B613" s="7" t="s">
        <v>9</v>
      </c>
      <c r="C613" s="9" t="str">
        <f>HYPERLINK("https://esaj.tjsp.jus.br/cjsg/resultadoSimples.do?conversationId=&amp;nuProcOrigem="&amp;D613&amp;"&amp;nuRegistro=",D613)</f>
        <v>1526147-86.2020.8.26.0228</v>
      </c>
      <c r="D613" s="7" t="s">
        <v>2475</v>
      </c>
      <c r="E613" s="7" t="s">
        <v>10</v>
      </c>
      <c r="F613" s="7" t="s">
        <v>19</v>
      </c>
      <c r="G613" s="7" t="s">
        <v>23</v>
      </c>
      <c r="H613" s="7" t="s">
        <v>238</v>
      </c>
      <c r="I613" s="7" t="s">
        <v>51</v>
      </c>
      <c r="J613" s="8" t="s">
        <v>309</v>
      </c>
    </row>
    <row r="614" spans="1:10" x14ac:dyDescent="0.35">
      <c r="A614" s="6">
        <v>44414</v>
      </c>
      <c r="B614" s="7" t="s">
        <v>9</v>
      </c>
      <c r="C614" s="9" t="str">
        <f>HYPERLINK("https://esaj.tjsp.jus.br/cjsg/resultadoSimples.do?conversationId=&amp;nuProcOrigem="&amp;D614&amp;"&amp;nuRegistro=",D614)</f>
        <v>0005247-49.2014.8.26.0073</v>
      </c>
      <c r="D614" s="7" t="s">
        <v>2481</v>
      </c>
      <c r="E614" s="7" t="s">
        <v>10</v>
      </c>
      <c r="F614" s="7" t="s">
        <v>408</v>
      </c>
      <c r="G614" s="7" t="s">
        <v>70</v>
      </c>
      <c r="H614" s="7" t="s">
        <v>115</v>
      </c>
      <c r="I614" s="7" t="s">
        <v>66</v>
      </c>
      <c r="J614" s="8" t="s">
        <v>2482</v>
      </c>
    </row>
    <row r="615" spans="1:10" x14ac:dyDescent="0.35">
      <c r="A615" s="6">
        <v>44414</v>
      </c>
      <c r="B615" s="7" t="s">
        <v>9</v>
      </c>
      <c r="C615" s="9" t="str">
        <f>HYPERLINK("https://esaj.tjsp.jus.br/cjsg/resultadoSimples.do?conversationId=&amp;nuProcOrigem="&amp;D615&amp;"&amp;nuRegistro=",D615)</f>
        <v>3002055-95.2013.8.26.0201</v>
      </c>
      <c r="D615" s="7" t="s">
        <v>2484</v>
      </c>
      <c r="E615" s="7" t="s">
        <v>10</v>
      </c>
      <c r="F615" s="7" t="s">
        <v>2485</v>
      </c>
      <c r="G615" s="7" t="s">
        <v>355</v>
      </c>
      <c r="H615" s="7" t="s">
        <v>115</v>
      </c>
      <c r="I615" s="7" t="s">
        <v>66</v>
      </c>
      <c r="J615" s="8" t="s">
        <v>2486</v>
      </c>
    </row>
    <row r="616" spans="1:10" x14ac:dyDescent="0.35">
      <c r="A616" s="6">
        <v>44414</v>
      </c>
      <c r="B616" s="7" t="s">
        <v>9</v>
      </c>
      <c r="C616" s="9" t="str">
        <f>HYPERLINK("https://esaj.tjsp.jus.br/cjsg/resultadoSimples.do?conversationId=&amp;nuProcOrigem="&amp;D616&amp;"&amp;nuRegistro=",D616)</f>
        <v>2143608-90.2021.8.26.0000</v>
      </c>
      <c r="D616" s="7" t="s">
        <v>2487</v>
      </c>
      <c r="E616" s="7" t="s">
        <v>18</v>
      </c>
      <c r="F616" s="7" t="s">
        <v>208</v>
      </c>
      <c r="G616" s="7" t="s">
        <v>23</v>
      </c>
      <c r="H616" s="7" t="s">
        <v>241</v>
      </c>
      <c r="I616" s="7" t="s">
        <v>62</v>
      </c>
      <c r="J616" s="8" t="s">
        <v>2488</v>
      </c>
    </row>
    <row r="617" spans="1:10" x14ac:dyDescent="0.35">
      <c r="A617" s="6">
        <v>44414</v>
      </c>
      <c r="B617" s="7" t="s">
        <v>9</v>
      </c>
      <c r="C617" s="9" t="str">
        <f>HYPERLINK("https://esaj.tjsp.jus.br/cjsg/resultadoSimples.do?conversationId=&amp;nuProcOrigem="&amp;D617&amp;"&amp;nuRegistro=",D617)</f>
        <v>2156988-83.2021.8.26.0000</v>
      </c>
      <c r="D617" s="7" t="s">
        <v>2535</v>
      </c>
      <c r="E617" s="7" t="s">
        <v>18</v>
      </c>
      <c r="F617" s="7" t="s">
        <v>319</v>
      </c>
      <c r="G617" s="7" t="s">
        <v>34</v>
      </c>
      <c r="H617" s="7" t="s">
        <v>148</v>
      </c>
      <c r="I617" s="7" t="s">
        <v>51</v>
      </c>
      <c r="J617" s="8" t="s">
        <v>309</v>
      </c>
    </row>
    <row r="618" spans="1:10" x14ac:dyDescent="0.35">
      <c r="A618" s="6">
        <v>44414</v>
      </c>
      <c r="B618" s="7" t="s">
        <v>9</v>
      </c>
      <c r="C618" s="9" t="str">
        <f>HYPERLINK("https://esaj.tjsp.jus.br/cjsg/resultadoSimples.do?conversationId=&amp;nuProcOrigem="&amp;D618&amp;"&amp;nuRegistro=",D618)</f>
        <v>2119097-28.2021.8.26.0000</v>
      </c>
      <c r="D618" s="7" t="s">
        <v>2561</v>
      </c>
      <c r="E618" s="7" t="s">
        <v>18</v>
      </c>
      <c r="F618" s="7" t="s">
        <v>99</v>
      </c>
      <c r="G618" s="7" t="s">
        <v>21</v>
      </c>
      <c r="H618" s="7" t="s">
        <v>183</v>
      </c>
      <c r="I618" s="7" t="s">
        <v>44</v>
      </c>
      <c r="J618" s="8" t="s">
        <v>2562</v>
      </c>
    </row>
    <row r="619" spans="1:10" x14ac:dyDescent="0.35">
      <c r="A619" s="6">
        <v>44414</v>
      </c>
      <c r="B619" s="7" t="s">
        <v>9</v>
      </c>
      <c r="C619" s="9" t="str">
        <f>HYPERLINK("https://esaj.tjsp.jus.br/cjsg/resultadoSimples.do?conversationId=&amp;nuProcOrigem="&amp;D619&amp;"&amp;nuRegistro=",D619)</f>
        <v>1502263-91.2021.8.26.0228</v>
      </c>
      <c r="D619" s="7" t="s">
        <v>2604</v>
      </c>
      <c r="E619" s="7" t="s">
        <v>10</v>
      </c>
      <c r="F619" s="7" t="s">
        <v>47</v>
      </c>
      <c r="G619" s="7" t="s">
        <v>23</v>
      </c>
      <c r="H619" s="7" t="s">
        <v>119</v>
      </c>
      <c r="I619" s="7" t="s">
        <v>60</v>
      </c>
      <c r="J619" s="8" t="s">
        <v>309</v>
      </c>
    </row>
    <row r="620" spans="1:10" x14ac:dyDescent="0.35">
      <c r="A620" s="6">
        <v>44414</v>
      </c>
      <c r="B620" s="7" t="s">
        <v>9</v>
      </c>
      <c r="C620" s="9" t="str">
        <f>HYPERLINK("https://esaj.tjsp.jus.br/cjsg/resultadoSimples.do?conversationId=&amp;nuProcOrigem="&amp;D620&amp;"&amp;nuRegistro=",D620)</f>
        <v>1510651-17.2020.8.26.0228</v>
      </c>
      <c r="D620" s="7" t="s">
        <v>2755</v>
      </c>
      <c r="E620" s="7" t="s">
        <v>10</v>
      </c>
      <c r="F620" s="7" t="s">
        <v>20</v>
      </c>
      <c r="G620" s="7" t="s">
        <v>23</v>
      </c>
      <c r="H620" s="7" t="s">
        <v>153</v>
      </c>
      <c r="I620" s="7" t="s">
        <v>54</v>
      </c>
      <c r="J620" s="8" t="s">
        <v>309</v>
      </c>
    </row>
    <row r="621" spans="1:10" x14ac:dyDescent="0.35">
      <c r="A621" s="6">
        <v>44414</v>
      </c>
      <c r="B621" s="7" t="s">
        <v>9</v>
      </c>
      <c r="C621" s="9" t="str">
        <f>HYPERLINK("https://esaj.tjsp.jus.br/cjsg/resultadoSimples.do?conversationId=&amp;nuProcOrigem="&amp;D621&amp;"&amp;nuRegistro=",D621)</f>
        <v>2152840-29.2021.8.26.0000</v>
      </c>
      <c r="D621" s="7" t="s">
        <v>2777</v>
      </c>
      <c r="E621" s="7" t="s">
        <v>18</v>
      </c>
      <c r="F621" s="7" t="s">
        <v>95</v>
      </c>
      <c r="G621" s="7" t="s">
        <v>399</v>
      </c>
      <c r="H621" s="7" t="s">
        <v>394</v>
      </c>
      <c r="I621" s="7" t="s">
        <v>30</v>
      </c>
      <c r="J621" s="8" t="s">
        <v>2778</v>
      </c>
    </row>
    <row r="622" spans="1:10" x14ac:dyDescent="0.35">
      <c r="A622" s="6">
        <v>44414</v>
      </c>
      <c r="B622" s="7" t="s">
        <v>9</v>
      </c>
      <c r="C622" s="9" t="str">
        <f>HYPERLINK("https://esaj.tjsp.jus.br/cjsg/resultadoSimples.do?conversationId=&amp;nuProcOrigem="&amp;D622&amp;"&amp;nuRegistro=",D622)</f>
        <v>2150913-28.2021.8.26.0000</v>
      </c>
      <c r="D622" s="7" t="s">
        <v>2786</v>
      </c>
      <c r="E622" s="7" t="s">
        <v>18</v>
      </c>
      <c r="F622" s="7" t="s">
        <v>28</v>
      </c>
      <c r="G622" s="7" t="s">
        <v>23</v>
      </c>
      <c r="H622" s="7" t="s">
        <v>157</v>
      </c>
      <c r="I622" s="7" t="s">
        <v>85</v>
      </c>
      <c r="J622" s="8" t="s">
        <v>2787</v>
      </c>
    </row>
    <row r="623" spans="1:10" x14ac:dyDescent="0.35">
      <c r="A623" s="6">
        <v>44414</v>
      </c>
      <c r="B623" s="7" t="s">
        <v>9</v>
      </c>
      <c r="C623" s="9" t="str">
        <f>HYPERLINK("https://esaj.tjsp.jus.br/cjsg/resultadoSimples.do?conversationId=&amp;nuProcOrigem="&amp;D623&amp;"&amp;nuRegistro=",D623)</f>
        <v>2160424-50.2021.8.26.0000</v>
      </c>
      <c r="D623" s="7" t="s">
        <v>2796</v>
      </c>
      <c r="E623" s="7" t="s">
        <v>18</v>
      </c>
      <c r="F623" s="7" t="s">
        <v>20</v>
      </c>
      <c r="G623" s="7" t="s">
        <v>23</v>
      </c>
      <c r="H623" s="7" t="s">
        <v>394</v>
      </c>
      <c r="I623" s="7" t="s">
        <v>30</v>
      </c>
      <c r="J623" s="8" t="s">
        <v>2797</v>
      </c>
    </row>
    <row r="624" spans="1:10" x14ac:dyDescent="0.35">
      <c r="A624" s="6">
        <v>44414</v>
      </c>
      <c r="B624" s="7" t="s">
        <v>9</v>
      </c>
      <c r="C624" s="9" t="str">
        <f>HYPERLINK("https://esaj.tjsp.jus.br/cjsg/resultadoSimples.do?conversationId=&amp;nuProcOrigem="&amp;D624&amp;"&amp;nuRegistro=",D624)</f>
        <v>0006874-43.2021.8.26.0041</v>
      </c>
      <c r="D624" s="7" t="s">
        <v>2832</v>
      </c>
      <c r="E624" s="7" t="s">
        <v>81</v>
      </c>
      <c r="F624" s="7" t="s">
        <v>196</v>
      </c>
      <c r="G624" s="7" t="s">
        <v>23</v>
      </c>
      <c r="H624" s="7" t="s">
        <v>115</v>
      </c>
      <c r="I624" s="7" t="s">
        <v>66</v>
      </c>
      <c r="J624" s="8" t="s">
        <v>2833</v>
      </c>
    </row>
    <row r="625" spans="1:10" x14ac:dyDescent="0.35">
      <c r="A625" s="6">
        <v>44414</v>
      </c>
      <c r="B625" s="7" t="s">
        <v>9</v>
      </c>
      <c r="C625" s="9" t="str">
        <f>HYPERLINK("https://esaj.tjsp.jus.br/cjsg/resultadoSimples.do?conversationId=&amp;nuProcOrigem="&amp;D625&amp;"&amp;nuRegistro=",D625)</f>
        <v>2113737-15.2021.8.26.0000</v>
      </c>
      <c r="D625" s="7" t="s">
        <v>2899</v>
      </c>
      <c r="E625" s="7" t="s">
        <v>18</v>
      </c>
      <c r="F625" s="7" t="s">
        <v>11</v>
      </c>
      <c r="G625" s="7" t="s">
        <v>36</v>
      </c>
      <c r="H625" s="7" t="s">
        <v>183</v>
      </c>
      <c r="I625" s="7" t="s">
        <v>44</v>
      </c>
      <c r="J625" s="8" t="s">
        <v>2900</v>
      </c>
    </row>
    <row r="626" spans="1:10" x14ac:dyDescent="0.35">
      <c r="A626" s="6">
        <v>44414</v>
      </c>
      <c r="B626" s="7" t="s">
        <v>9</v>
      </c>
      <c r="C626" s="9" t="str">
        <f>HYPERLINK("https://esaj.tjsp.jus.br/cjsg/resultadoSimples.do?conversationId=&amp;nuProcOrigem="&amp;D626&amp;"&amp;nuRegistro=",D626)</f>
        <v>2138544-02.2021.8.26.0000</v>
      </c>
      <c r="D626" s="7" t="s">
        <v>2901</v>
      </c>
      <c r="E626" s="7" t="s">
        <v>18</v>
      </c>
      <c r="F626" s="7" t="s">
        <v>43</v>
      </c>
      <c r="G626" s="7" t="s">
        <v>278</v>
      </c>
      <c r="H626" s="7" t="s">
        <v>183</v>
      </c>
      <c r="I626" s="7" t="s">
        <v>44</v>
      </c>
      <c r="J626" s="8" t="s">
        <v>2902</v>
      </c>
    </row>
    <row r="627" spans="1:10" x14ac:dyDescent="0.35">
      <c r="A627" s="6">
        <v>44414</v>
      </c>
      <c r="B627" s="7" t="s">
        <v>9</v>
      </c>
      <c r="C627" s="9" t="str">
        <f>HYPERLINK("https://esaj.tjsp.jus.br/cjsg/resultadoSimples.do?conversationId=&amp;nuProcOrigem="&amp;D627&amp;"&amp;nuRegistro=",D627)</f>
        <v>2111929-72.2021.8.26.0000</v>
      </c>
      <c r="D627" s="7" t="s">
        <v>2907</v>
      </c>
      <c r="E627" s="7" t="s">
        <v>18</v>
      </c>
      <c r="F627" s="7" t="s">
        <v>11</v>
      </c>
      <c r="G627" s="7" t="s">
        <v>92</v>
      </c>
      <c r="H627" s="7" t="s">
        <v>162</v>
      </c>
      <c r="I627" s="7" t="s">
        <v>17</v>
      </c>
      <c r="J627" s="8" t="s">
        <v>309</v>
      </c>
    </row>
    <row r="628" spans="1:10" x14ac:dyDescent="0.35">
      <c r="A628" s="6">
        <v>44414</v>
      </c>
      <c r="B628" s="7" t="s">
        <v>9</v>
      </c>
      <c r="C628" s="9" t="str">
        <f>HYPERLINK("https://esaj.tjsp.jus.br/cjsg/resultadoSimples.do?conversationId=&amp;nuProcOrigem="&amp;D628&amp;"&amp;nuRegistro=",D628)</f>
        <v>0021891-86.2014.8.26.0196</v>
      </c>
      <c r="D628" s="7" t="s">
        <v>2996</v>
      </c>
      <c r="E628" s="7" t="s">
        <v>10</v>
      </c>
      <c r="F628" s="7" t="s">
        <v>197</v>
      </c>
      <c r="G628" s="7" t="s">
        <v>92</v>
      </c>
      <c r="H628" s="7" t="s">
        <v>115</v>
      </c>
      <c r="I628" s="7" t="s">
        <v>66</v>
      </c>
      <c r="J628" s="8" t="s">
        <v>2997</v>
      </c>
    </row>
    <row r="629" spans="1:10" x14ac:dyDescent="0.35">
      <c r="A629" s="6">
        <v>44414</v>
      </c>
      <c r="B629" s="7" t="s">
        <v>9</v>
      </c>
      <c r="C629" s="9" t="str">
        <f>HYPERLINK("https://esaj.tjsp.jus.br/cjsg/resultadoSimples.do?conversationId=&amp;nuProcOrigem="&amp;D629&amp;"&amp;nuRegistro=",D629)</f>
        <v>0003732-24.2021.8.26.0496</v>
      </c>
      <c r="D629" s="7" t="s">
        <v>3001</v>
      </c>
      <c r="E629" s="7" t="s">
        <v>81</v>
      </c>
      <c r="F629" s="7" t="s">
        <v>196</v>
      </c>
      <c r="G629" s="7" t="s">
        <v>33</v>
      </c>
      <c r="H629" s="7" t="s">
        <v>183</v>
      </c>
      <c r="I629" s="7" t="s">
        <v>44</v>
      </c>
      <c r="J629" s="8" t="s">
        <v>3002</v>
      </c>
    </row>
    <row r="630" spans="1:10" x14ac:dyDescent="0.35">
      <c r="A630" s="6">
        <v>44414</v>
      </c>
      <c r="B630" s="7" t="s">
        <v>9</v>
      </c>
      <c r="C630" s="9" t="str">
        <f>HYPERLINK("https://esaj.tjsp.jus.br/cjsg/resultadoSimples.do?conversationId=&amp;nuProcOrigem="&amp;D630&amp;"&amp;nuRegistro=",D630)</f>
        <v>2127131-89.2021.8.26.0000</v>
      </c>
      <c r="D630" s="7" t="s">
        <v>3017</v>
      </c>
      <c r="E630" s="7" t="s">
        <v>18</v>
      </c>
      <c r="F630" s="7" t="s">
        <v>47</v>
      </c>
      <c r="G630" s="7" t="s">
        <v>23</v>
      </c>
      <c r="H630" s="7" t="s">
        <v>183</v>
      </c>
      <c r="I630" s="7" t="s">
        <v>44</v>
      </c>
      <c r="J630" s="8" t="s">
        <v>3018</v>
      </c>
    </row>
    <row r="631" spans="1:10" x14ac:dyDescent="0.35">
      <c r="A631" s="6">
        <v>44414</v>
      </c>
      <c r="B631" s="7" t="s">
        <v>9</v>
      </c>
      <c r="C631" s="9" t="str">
        <f>HYPERLINK("https://esaj.tjsp.jus.br/cjsg/resultadoSimples.do?conversationId=&amp;nuProcOrigem="&amp;D631&amp;"&amp;nuRegistro=",D631)</f>
        <v>1500135-39.2020.8.26.0550</v>
      </c>
      <c r="D631" s="7" t="s">
        <v>3061</v>
      </c>
      <c r="E631" s="7" t="s">
        <v>10</v>
      </c>
      <c r="F631" s="7" t="s">
        <v>20</v>
      </c>
      <c r="G631" s="7" t="s">
        <v>127</v>
      </c>
      <c r="H631" s="7" t="s">
        <v>153</v>
      </c>
      <c r="I631" s="7" t="s">
        <v>54</v>
      </c>
      <c r="J631" s="8" t="s">
        <v>309</v>
      </c>
    </row>
    <row r="632" spans="1:10" x14ac:dyDescent="0.35">
      <c r="A632" s="6">
        <v>44414</v>
      </c>
      <c r="B632" s="7" t="s">
        <v>9</v>
      </c>
      <c r="C632" s="9" t="str">
        <f>HYPERLINK("https://esaj.tjsp.jus.br/cjsg/resultadoSimples.do?conversationId=&amp;nuProcOrigem="&amp;D632&amp;"&amp;nuRegistro=",D632)</f>
        <v>2151574-07.2021.8.26.0000</v>
      </c>
      <c r="D632" s="7" t="s">
        <v>3079</v>
      </c>
      <c r="E632" s="7" t="s">
        <v>18</v>
      </c>
      <c r="F632" s="7" t="s">
        <v>319</v>
      </c>
      <c r="G632" s="7" t="s">
        <v>67</v>
      </c>
      <c r="H632" s="7" t="s">
        <v>238</v>
      </c>
      <c r="I632" s="7" t="s">
        <v>51</v>
      </c>
      <c r="J632" s="8" t="s">
        <v>309</v>
      </c>
    </row>
    <row r="633" spans="1:10" x14ac:dyDescent="0.35">
      <c r="A633" s="6">
        <v>44414</v>
      </c>
      <c r="B633" s="7" t="s">
        <v>9</v>
      </c>
      <c r="C633" s="9" t="str">
        <f>HYPERLINK("https://esaj.tjsp.jus.br/cjsg/resultadoSimples.do?conversationId=&amp;nuProcOrigem="&amp;D633&amp;"&amp;nuRegistro=",D633)</f>
        <v>2127570-03.2021.8.26.0000</v>
      </c>
      <c r="D633" s="7" t="s">
        <v>3100</v>
      </c>
      <c r="E633" s="7" t="s">
        <v>372</v>
      </c>
      <c r="F633" s="7" t="s">
        <v>20</v>
      </c>
      <c r="G633" s="7" t="s">
        <v>102</v>
      </c>
      <c r="H633" s="7" t="s">
        <v>75</v>
      </c>
      <c r="I633" s="7" t="s">
        <v>1032</v>
      </c>
      <c r="J633" s="8" t="s">
        <v>309</v>
      </c>
    </row>
    <row r="634" spans="1:10" x14ac:dyDescent="0.35">
      <c r="A634" s="6">
        <v>44414</v>
      </c>
      <c r="B634" s="7" t="s">
        <v>9</v>
      </c>
      <c r="C634" s="9" t="str">
        <f>HYPERLINK("https://esaj.tjsp.jus.br/cjsg/resultadoSimples.do?conversationId=&amp;nuProcOrigem="&amp;D634&amp;"&amp;nuRegistro=",D634)</f>
        <v>1502364-74.2020.8.26.0322</v>
      </c>
      <c r="D634" s="7" t="s">
        <v>3116</v>
      </c>
      <c r="E634" s="7" t="s">
        <v>10</v>
      </c>
      <c r="F634" s="7" t="s">
        <v>20</v>
      </c>
      <c r="G634" s="7" t="s">
        <v>512</v>
      </c>
      <c r="H634" s="7" t="s">
        <v>157</v>
      </c>
      <c r="I634" s="7" t="s">
        <v>85</v>
      </c>
      <c r="J634" s="8" t="s">
        <v>3117</v>
      </c>
    </row>
    <row r="635" spans="1:10" x14ac:dyDescent="0.35">
      <c r="A635" s="6">
        <v>44414</v>
      </c>
      <c r="B635" s="7" t="s">
        <v>9</v>
      </c>
      <c r="C635" s="9" t="str">
        <f>HYPERLINK("https://esaj.tjsp.jus.br/cjsg/resultadoSimples.do?conversationId=&amp;nuProcOrigem="&amp;D635&amp;"&amp;nuRegistro=",D635)</f>
        <v>0008434-55.2021.8.26.0482</v>
      </c>
      <c r="D635" s="7" t="s">
        <v>3118</v>
      </c>
      <c r="E635" s="7" t="s">
        <v>81</v>
      </c>
      <c r="F635" s="7" t="s">
        <v>196</v>
      </c>
      <c r="G635" s="7" t="s">
        <v>48</v>
      </c>
      <c r="H635" s="7" t="s">
        <v>153</v>
      </c>
      <c r="I635" s="7" t="s">
        <v>54</v>
      </c>
      <c r="J635" s="8" t="s">
        <v>309</v>
      </c>
    </row>
    <row r="636" spans="1:10" x14ac:dyDescent="0.35">
      <c r="A636" s="6">
        <v>44414</v>
      </c>
      <c r="B636" s="7" t="s">
        <v>9</v>
      </c>
      <c r="C636" s="9" t="str">
        <f>HYPERLINK("https://esaj.tjsp.jus.br/cjsg/resultadoSimples.do?conversationId=&amp;nuProcOrigem="&amp;D636&amp;"&amp;nuRegistro=",D636)</f>
        <v>2024172-40.2021.8.26.0000</v>
      </c>
      <c r="D636" s="7" t="s">
        <v>3119</v>
      </c>
      <c r="E636" s="7" t="s">
        <v>18</v>
      </c>
      <c r="F636" s="7" t="s">
        <v>20</v>
      </c>
      <c r="G636" s="7" t="s">
        <v>501</v>
      </c>
      <c r="H636" s="7" t="s">
        <v>249</v>
      </c>
      <c r="I636" s="7" t="s">
        <v>27</v>
      </c>
      <c r="J636" s="8" t="s">
        <v>3120</v>
      </c>
    </row>
    <row r="637" spans="1:10" x14ac:dyDescent="0.35">
      <c r="A637" s="6">
        <v>44414</v>
      </c>
      <c r="B637" s="7" t="s">
        <v>9</v>
      </c>
      <c r="C637" s="9" t="str">
        <f>HYPERLINK("https://esaj.tjsp.jus.br/cjsg/resultadoSimples.do?conversationId=&amp;nuProcOrigem="&amp;D637&amp;"&amp;nuRegistro=",D637)</f>
        <v>2167258-69.2021.8.26.0000</v>
      </c>
      <c r="D637" s="7" t="s">
        <v>3140</v>
      </c>
      <c r="E637" s="7" t="s">
        <v>18</v>
      </c>
      <c r="F637" s="7" t="s">
        <v>20</v>
      </c>
      <c r="G637" s="7" t="s">
        <v>71</v>
      </c>
      <c r="H637" s="7" t="s">
        <v>148</v>
      </c>
      <c r="I637" s="7" t="s">
        <v>51</v>
      </c>
      <c r="J637" s="8" t="s">
        <v>309</v>
      </c>
    </row>
    <row r="638" spans="1:10" x14ac:dyDescent="0.35">
      <c r="A638" s="6">
        <v>44414</v>
      </c>
      <c r="B638" s="7" t="s">
        <v>9</v>
      </c>
      <c r="C638" s="9" t="str">
        <f>HYPERLINK("https://esaj.tjsp.jus.br/cjsg/resultadoSimples.do?conversationId=&amp;nuProcOrigem="&amp;D638&amp;"&amp;nuRegistro=",D638)</f>
        <v>2135504-12.2021.8.26.0000</v>
      </c>
      <c r="D638" s="7" t="s">
        <v>3407</v>
      </c>
      <c r="E638" s="7" t="s">
        <v>18</v>
      </c>
      <c r="F638" s="7" t="s">
        <v>14</v>
      </c>
      <c r="G638" s="7" t="s">
        <v>21</v>
      </c>
      <c r="H638" s="7" t="s">
        <v>183</v>
      </c>
      <c r="I638" s="7" t="s">
        <v>44</v>
      </c>
      <c r="J638" s="8" t="s">
        <v>3408</v>
      </c>
    </row>
    <row r="639" spans="1:10" x14ac:dyDescent="0.35">
      <c r="A639" s="6">
        <v>44414</v>
      </c>
      <c r="B639" s="7" t="s">
        <v>9</v>
      </c>
      <c r="C639" s="9" t="str">
        <f>HYPERLINK("https://esaj.tjsp.jus.br/cjsg/resultadoSimples.do?conversationId=&amp;nuProcOrigem="&amp;D639&amp;"&amp;nuRegistro=",D639)</f>
        <v>2147117-29.2021.8.26.0000</v>
      </c>
      <c r="D639" s="7" t="s">
        <v>3490</v>
      </c>
      <c r="E639" s="7" t="s">
        <v>18</v>
      </c>
      <c r="F639" s="7" t="s">
        <v>374</v>
      </c>
      <c r="G639" s="7" t="s">
        <v>25</v>
      </c>
      <c r="H639" s="7" t="s">
        <v>280</v>
      </c>
      <c r="I639" s="7" t="s">
        <v>90</v>
      </c>
      <c r="J639" s="8" t="s">
        <v>309</v>
      </c>
    </row>
    <row r="640" spans="1:10" x14ac:dyDescent="0.35">
      <c r="A640" s="6">
        <v>44414</v>
      </c>
      <c r="B640" s="7" t="s">
        <v>9</v>
      </c>
      <c r="C640" s="9" t="str">
        <f>HYPERLINK("https://esaj.tjsp.jus.br/cjsg/resultadoSimples.do?conversationId=&amp;nuProcOrigem="&amp;D640&amp;"&amp;nuRegistro=",D640)</f>
        <v>2112285-67.2021.8.26.0000</v>
      </c>
      <c r="D640" s="7" t="s">
        <v>3493</v>
      </c>
      <c r="E640" s="7" t="s">
        <v>18</v>
      </c>
      <c r="F640" s="7" t="s">
        <v>20</v>
      </c>
      <c r="G640" s="7" t="s">
        <v>266</v>
      </c>
      <c r="H640" s="7" t="s">
        <v>296</v>
      </c>
      <c r="I640" s="7" t="s">
        <v>27</v>
      </c>
      <c r="J640" s="8" t="s">
        <v>3494</v>
      </c>
    </row>
    <row r="641" spans="1:10" x14ac:dyDescent="0.35">
      <c r="A641" s="6">
        <v>44414</v>
      </c>
      <c r="B641" s="7" t="s">
        <v>9</v>
      </c>
      <c r="C641" s="9" t="str">
        <f>HYPERLINK("https://esaj.tjsp.jus.br/cjsg/resultadoSimples.do?conversationId=&amp;nuProcOrigem="&amp;D641&amp;"&amp;nuRegistro=",D641)</f>
        <v>2129991-63.2021.8.26.0000</v>
      </c>
      <c r="D641" s="7" t="s">
        <v>3511</v>
      </c>
      <c r="E641" s="7" t="s">
        <v>18</v>
      </c>
      <c r="F641" s="7" t="s">
        <v>99</v>
      </c>
      <c r="G641" s="7" t="s">
        <v>70</v>
      </c>
      <c r="H641" s="7" t="s">
        <v>183</v>
      </c>
      <c r="I641" s="7" t="s">
        <v>44</v>
      </c>
      <c r="J641" s="8" t="s">
        <v>3512</v>
      </c>
    </row>
    <row r="642" spans="1:10" x14ac:dyDescent="0.35">
      <c r="A642" s="6">
        <v>44414</v>
      </c>
      <c r="B642" s="7" t="s">
        <v>9</v>
      </c>
      <c r="C642" s="9" t="str">
        <f>HYPERLINK("https://esaj.tjsp.jus.br/cjsg/resultadoSimples.do?conversationId=&amp;nuProcOrigem="&amp;D642&amp;"&amp;nuRegistro=",D642)</f>
        <v>0001689-25.2021.8.26.0073</v>
      </c>
      <c r="D642" s="7" t="s">
        <v>3521</v>
      </c>
      <c r="E642" s="7" t="s">
        <v>81</v>
      </c>
      <c r="F642" s="7" t="s">
        <v>409</v>
      </c>
      <c r="G642" s="7" t="s">
        <v>70</v>
      </c>
      <c r="H642" s="7" t="s">
        <v>153</v>
      </c>
      <c r="I642" s="7" t="s">
        <v>54</v>
      </c>
      <c r="J642" s="8" t="s">
        <v>309</v>
      </c>
    </row>
    <row r="643" spans="1:10" x14ac:dyDescent="0.35">
      <c r="A643" s="6">
        <v>44414</v>
      </c>
      <c r="B643" s="7" t="s">
        <v>9</v>
      </c>
      <c r="C643" s="9" t="str">
        <f>HYPERLINK("https://esaj.tjsp.jus.br/cjsg/resultadoSimples.do?conversationId=&amp;nuProcOrigem="&amp;D643&amp;"&amp;nuRegistro=",D643)</f>
        <v>1502108-89.2020.8.26.0530</v>
      </c>
      <c r="D643" s="7" t="s">
        <v>3546</v>
      </c>
      <c r="E643" s="7" t="s">
        <v>10</v>
      </c>
      <c r="F643" s="7" t="s">
        <v>20</v>
      </c>
      <c r="G643" s="7" t="s">
        <v>33</v>
      </c>
      <c r="H643" s="7" t="s">
        <v>80</v>
      </c>
      <c r="I643" s="7" t="s">
        <v>51</v>
      </c>
      <c r="J643" s="8" t="s">
        <v>3547</v>
      </c>
    </row>
    <row r="644" spans="1:10" x14ac:dyDescent="0.35">
      <c r="A644" s="6">
        <v>44414</v>
      </c>
      <c r="B644" s="7" t="s">
        <v>9</v>
      </c>
      <c r="C644" s="9" t="str">
        <f>HYPERLINK("https://esaj.tjsp.jus.br/cjsg/resultadoSimples.do?conversationId=&amp;nuProcOrigem="&amp;D644&amp;"&amp;nuRegistro=",D644)</f>
        <v>2165420-91.2021.8.26.0000</v>
      </c>
      <c r="D644" s="7" t="s">
        <v>3557</v>
      </c>
      <c r="E644" s="7" t="s">
        <v>18</v>
      </c>
      <c r="F644" s="7" t="s">
        <v>269</v>
      </c>
      <c r="G644" s="7" t="s">
        <v>3558</v>
      </c>
      <c r="H644" s="7" t="s">
        <v>214</v>
      </c>
      <c r="I644" s="7" t="s">
        <v>66</v>
      </c>
      <c r="J644" s="8" t="s">
        <v>3559</v>
      </c>
    </row>
    <row r="645" spans="1:10" x14ac:dyDescent="0.35">
      <c r="A645" s="6">
        <v>44414</v>
      </c>
      <c r="B645" s="7" t="s">
        <v>9</v>
      </c>
      <c r="C645" s="9" t="str">
        <f>HYPERLINK("https://esaj.tjsp.jus.br/cjsg/resultadoSimples.do?conversationId=&amp;nuProcOrigem="&amp;D645&amp;"&amp;nuRegistro=",D645)</f>
        <v>1501341-59.2019.8.26.0571</v>
      </c>
      <c r="D645" s="7" t="s">
        <v>3628</v>
      </c>
      <c r="E645" s="7" t="s">
        <v>10</v>
      </c>
      <c r="F645" s="7" t="s">
        <v>11</v>
      </c>
      <c r="G645" s="7" t="s">
        <v>376</v>
      </c>
      <c r="H645" s="7" t="s">
        <v>101</v>
      </c>
      <c r="I645" s="7" t="s">
        <v>44</v>
      </c>
      <c r="J645" s="8" t="s">
        <v>3629</v>
      </c>
    </row>
    <row r="646" spans="1:10" x14ac:dyDescent="0.35">
      <c r="A646" s="6">
        <v>44414</v>
      </c>
      <c r="B646" s="7" t="s">
        <v>9</v>
      </c>
      <c r="C646" s="9" t="str">
        <f>HYPERLINK("https://esaj.tjsp.jus.br/cjsg/resultadoSimples.do?conversationId=&amp;nuProcOrigem="&amp;D646&amp;"&amp;nuRegistro=",D646)</f>
        <v>2156474-33.2021.8.26.0000</v>
      </c>
      <c r="D646" s="7" t="s">
        <v>3706</v>
      </c>
      <c r="E646" s="7" t="s">
        <v>18</v>
      </c>
      <c r="F646" s="7" t="s">
        <v>20</v>
      </c>
      <c r="G646" s="7" t="s">
        <v>87</v>
      </c>
      <c r="H646" s="7" t="s">
        <v>148</v>
      </c>
      <c r="I646" s="7" t="s">
        <v>51</v>
      </c>
      <c r="J646" s="8" t="s">
        <v>309</v>
      </c>
    </row>
    <row r="647" spans="1:10" x14ac:dyDescent="0.35">
      <c r="A647" s="6">
        <v>44414</v>
      </c>
      <c r="B647" s="7" t="s">
        <v>9</v>
      </c>
      <c r="C647" s="9" t="str">
        <f>HYPERLINK("https://esaj.tjsp.jus.br/cjsg/resultadoSimples.do?conversationId=&amp;nuProcOrigem="&amp;D647&amp;"&amp;nuRegistro=",D647)</f>
        <v>2134930-86.2021.8.26.0000</v>
      </c>
      <c r="D647" s="7" t="s">
        <v>3722</v>
      </c>
      <c r="E647" s="7" t="s">
        <v>18</v>
      </c>
      <c r="F647" s="7" t="s">
        <v>20</v>
      </c>
      <c r="G647" s="7" t="s">
        <v>104</v>
      </c>
      <c r="H647" s="7" t="s">
        <v>413</v>
      </c>
      <c r="I647" s="7" t="s">
        <v>90</v>
      </c>
      <c r="J647" s="8" t="s">
        <v>3723</v>
      </c>
    </row>
    <row r="648" spans="1:10" x14ac:dyDescent="0.35">
      <c r="A648" s="6">
        <v>44414</v>
      </c>
      <c r="B648" s="7" t="s">
        <v>9</v>
      </c>
      <c r="C648" s="9" t="str">
        <f>HYPERLINK("https://esaj.tjsp.jus.br/cjsg/resultadoSimples.do?conversationId=&amp;nuProcOrigem="&amp;D648&amp;"&amp;nuRegistro=",D648)</f>
        <v>1507298-66.2020.8.26.0228</v>
      </c>
      <c r="D648" s="7" t="s">
        <v>3731</v>
      </c>
      <c r="E648" s="7" t="s">
        <v>10</v>
      </c>
      <c r="F648" s="7" t="s">
        <v>11</v>
      </c>
      <c r="G648" s="7" t="s">
        <v>23</v>
      </c>
      <c r="H648" s="7" t="s">
        <v>227</v>
      </c>
      <c r="I648" s="7" t="s">
        <v>85</v>
      </c>
      <c r="J648" s="8" t="s">
        <v>3732</v>
      </c>
    </row>
    <row r="649" spans="1:10" x14ac:dyDescent="0.35">
      <c r="A649" s="6">
        <v>44414</v>
      </c>
      <c r="B649" s="7" t="s">
        <v>9</v>
      </c>
      <c r="C649" s="9" t="str">
        <f>HYPERLINK("https://esaj.tjsp.jus.br/cjsg/resultadoSimples.do?conversationId=&amp;nuProcOrigem="&amp;D649&amp;"&amp;nuRegistro=",D649)</f>
        <v>0021335-46.2021.8.26.0000</v>
      </c>
      <c r="D649" s="7" t="s">
        <v>3737</v>
      </c>
      <c r="E649" s="7" t="s">
        <v>18</v>
      </c>
      <c r="F649" s="7" t="s">
        <v>11</v>
      </c>
      <c r="G649" s="7" t="s">
        <v>33</v>
      </c>
      <c r="H649" s="7" t="s">
        <v>239</v>
      </c>
      <c r="I649" s="7" t="s">
        <v>62</v>
      </c>
      <c r="J649" s="8" t="s">
        <v>309</v>
      </c>
    </row>
    <row r="650" spans="1:10" x14ac:dyDescent="0.35">
      <c r="A650" s="6">
        <v>44414</v>
      </c>
      <c r="B650" s="7" t="s">
        <v>9</v>
      </c>
      <c r="C650" s="9" t="str">
        <f>HYPERLINK("https://esaj.tjsp.jus.br/cjsg/resultadoSimples.do?conversationId=&amp;nuProcOrigem="&amp;D650&amp;"&amp;nuRegistro=",D650)</f>
        <v>9001485-47.2019.8.26.0637</v>
      </c>
      <c r="D650" s="7" t="s">
        <v>3779</v>
      </c>
      <c r="E650" s="7" t="s">
        <v>81</v>
      </c>
      <c r="F650" s="7" t="s">
        <v>196</v>
      </c>
      <c r="G650" s="7" t="s">
        <v>46</v>
      </c>
      <c r="H650" s="7" t="s">
        <v>115</v>
      </c>
      <c r="I650" s="7" t="s">
        <v>66</v>
      </c>
      <c r="J650" s="8" t="s">
        <v>3780</v>
      </c>
    </row>
    <row r="651" spans="1:10" x14ac:dyDescent="0.35">
      <c r="A651" s="6">
        <v>44414</v>
      </c>
      <c r="B651" s="7" t="s">
        <v>9</v>
      </c>
      <c r="C651" s="9" t="str">
        <f>HYPERLINK("https://esaj.tjsp.jus.br/cjsg/resultadoSimples.do?conversationId=&amp;nuProcOrigem="&amp;D651&amp;"&amp;nuRegistro=",D651)</f>
        <v>1515507-24.2020.8.26.0228</v>
      </c>
      <c r="D651" s="7" t="s">
        <v>3790</v>
      </c>
      <c r="E651" s="7" t="s">
        <v>129</v>
      </c>
      <c r="F651" s="7" t="s">
        <v>20</v>
      </c>
      <c r="G651" s="7" t="s">
        <v>23</v>
      </c>
      <c r="H651" s="7" t="s">
        <v>115</v>
      </c>
      <c r="I651" s="7" t="s">
        <v>66</v>
      </c>
      <c r="J651" s="8" t="s">
        <v>3791</v>
      </c>
    </row>
    <row r="652" spans="1:10" x14ac:dyDescent="0.35">
      <c r="A652" s="6">
        <v>44414</v>
      </c>
      <c r="B652" s="7" t="s">
        <v>9</v>
      </c>
      <c r="C652" s="9" t="str">
        <f>HYPERLINK("https://esaj.tjsp.jus.br/cjsg/resultadoSimples.do?conversationId=&amp;nuProcOrigem="&amp;D652&amp;"&amp;nuRegistro=",D652)</f>
        <v>1525784-02.2020.8.26.0228</v>
      </c>
      <c r="D652" s="7" t="s">
        <v>3866</v>
      </c>
      <c r="E652" s="7" t="s">
        <v>10</v>
      </c>
      <c r="F652" s="7" t="s">
        <v>52</v>
      </c>
      <c r="G652" s="7" t="s">
        <v>23</v>
      </c>
      <c r="H652" s="7" t="s">
        <v>293</v>
      </c>
      <c r="I652" s="7" t="s">
        <v>44</v>
      </c>
      <c r="J652" s="8" t="s">
        <v>3867</v>
      </c>
    </row>
    <row r="653" spans="1:10" x14ac:dyDescent="0.35">
      <c r="A653" s="6">
        <v>44414</v>
      </c>
      <c r="B653" s="7" t="s">
        <v>9</v>
      </c>
      <c r="C653" s="9" t="str">
        <f>HYPERLINK("https://esaj.tjsp.jus.br/cjsg/resultadoSimples.do?conversationId=&amp;nuProcOrigem="&amp;D653&amp;"&amp;nuRegistro=",D653)</f>
        <v>2132318-78.2021.8.26.0000</v>
      </c>
      <c r="D653" s="7" t="s">
        <v>3987</v>
      </c>
      <c r="E653" s="7" t="s">
        <v>18</v>
      </c>
      <c r="F653" s="7" t="s">
        <v>20</v>
      </c>
      <c r="G653" s="7" t="s">
        <v>23</v>
      </c>
      <c r="H653" s="7" t="s">
        <v>183</v>
      </c>
      <c r="I653" s="7" t="s">
        <v>44</v>
      </c>
      <c r="J653" s="8" t="s">
        <v>3988</v>
      </c>
    </row>
    <row r="654" spans="1:10" x14ac:dyDescent="0.35">
      <c r="A654" s="6">
        <v>44414</v>
      </c>
      <c r="B654" s="7" t="s">
        <v>9</v>
      </c>
      <c r="C654" s="9" t="str">
        <f>HYPERLINK("https://esaj.tjsp.jus.br/cjsg/resultadoSimples.do?conversationId=&amp;nuProcOrigem="&amp;D654&amp;"&amp;nuRegistro=",D654)</f>
        <v>2145923-91.2021.8.26.0000</v>
      </c>
      <c r="D654" s="7" t="s">
        <v>4000</v>
      </c>
      <c r="E654" s="7" t="s">
        <v>18</v>
      </c>
      <c r="F654" s="7" t="s">
        <v>50</v>
      </c>
      <c r="G654" s="7" t="s">
        <v>46</v>
      </c>
      <c r="H654" s="7" t="s">
        <v>238</v>
      </c>
      <c r="I654" s="7" t="s">
        <v>51</v>
      </c>
      <c r="J654" s="8" t="s">
        <v>309</v>
      </c>
    </row>
    <row r="655" spans="1:10" x14ac:dyDescent="0.35">
      <c r="A655" s="6">
        <v>44414</v>
      </c>
      <c r="B655" s="7" t="s">
        <v>9</v>
      </c>
      <c r="C655" s="9" t="str">
        <f>HYPERLINK("https://esaj.tjsp.jus.br/cjsg/resultadoSimples.do?conversationId=&amp;nuProcOrigem="&amp;D655&amp;"&amp;nuRegistro=",D655)</f>
        <v>2134563-62.2021.8.26.0000</v>
      </c>
      <c r="D655" s="7" t="s">
        <v>4063</v>
      </c>
      <c r="E655" s="7" t="s">
        <v>18</v>
      </c>
      <c r="F655" s="7" t="s">
        <v>269</v>
      </c>
      <c r="G655" s="7" t="s">
        <v>58</v>
      </c>
      <c r="H655" s="7" t="s">
        <v>238</v>
      </c>
      <c r="I655" s="7" t="s">
        <v>51</v>
      </c>
      <c r="J655" s="8" t="s">
        <v>309</v>
      </c>
    </row>
    <row r="656" spans="1:10" x14ac:dyDescent="0.35">
      <c r="A656" s="6">
        <v>44414</v>
      </c>
      <c r="B656" s="7" t="s">
        <v>9</v>
      </c>
      <c r="C656" s="9" t="str">
        <f>HYPERLINK("https://esaj.tjsp.jus.br/cjsg/resultadoSimples.do?conversationId=&amp;nuProcOrigem="&amp;D656&amp;"&amp;nuRegistro=",D656)</f>
        <v>2125756-53.2021.8.26.0000</v>
      </c>
      <c r="D656" s="7" t="s">
        <v>4069</v>
      </c>
      <c r="E656" s="7" t="s">
        <v>18</v>
      </c>
      <c r="F656" s="7" t="s">
        <v>20</v>
      </c>
      <c r="G656" s="7" t="s">
        <v>87</v>
      </c>
      <c r="H656" s="7" t="s">
        <v>162</v>
      </c>
      <c r="I656" s="7" t="s">
        <v>17</v>
      </c>
      <c r="J656" s="8" t="s">
        <v>309</v>
      </c>
    </row>
    <row r="657" spans="1:10" x14ac:dyDescent="0.35">
      <c r="A657" s="6">
        <v>44414</v>
      </c>
      <c r="B657" s="7" t="s">
        <v>9</v>
      </c>
      <c r="C657" s="9" t="str">
        <f>HYPERLINK("https://esaj.tjsp.jus.br/cjsg/resultadoSimples.do?conversationId=&amp;nuProcOrigem="&amp;D657&amp;"&amp;nuRegistro=",D657)</f>
        <v>9000395-82.2020.8.26.0050</v>
      </c>
      <c r="D657" s="7" t="s">
        <v>4137</v>
      </c>
      <c r="E657" s="7" t="s">
        <v>81</v>
      </c>
      <c r="F657" s="7" t="s">
        <v>196</v>
      </c>
      <c r="G657" s="7" t="s">
        <v>23</v>
      </c>
      <c r="H657" s="7" t="s">
        <v>115</v>
      </c>
      <c r="I657" s="7" t="s">
        <v>66</v>
      </c>
      <c r="J657" s="8" t="s">
        <v>4138</v>
      </c>
    </row>
    <row r="658" spans="1:10" x14ac:dyDescent="0.35">
      <c r="A658" s="6">
        <v>44414</v>
      </c>
      <c r="B658" s="7" t="s">
        <v>9</v>
      </c>
      <c r="C658" s="9" t="str">
        <f>HYPERLINK("https://esaj.tjsp.jus.br/cjsg/resultadoSimples.do?conversationId=&amp;nuProcOrigem="&amp;D658&amp;"&amp;nuRegistro=",D658)</f>
        <v>0001789-77.2021.8.26.0073</v>
      </c>
      <c r="D658" s="7" t="s">
        <v>4195</v>
      </c>
      <c r="E658" s="7" t="s">
        <v>81</v>
      </c>
      <c r="F658" s="7" t="s">
        <v>196</v>
      </c>
      <c r="G658" s="7" t="s">
        <v>70</v>
      </c>
      <c r="H658" s="7" t="s">
        <v>194</v>
      </c>
      <c r="I658" s="7" t="s">
        <v>40</v>
      </c>
      <c r="J658" s="8" t="s">
        <v>309</v>
      </c>
    </row>
    <row r="659" spans="1:10" x14ac:dyDescent="0.35">
      <c r="A659" s="6">
        <v>44414</v>
      </c>
      <c r="B659" s="7" t="s">
        <v>9</v>
      </c>
      <c r="C659" s="9" t="str">
        <f>HYPERLINK("https://esaj.tjsp.jus.br/cjsg/resultadoSimples.do?conversationId=&amp;nuProcOrigem="&amp;D659&amp;"&amp;nuRegistro=",D659)</f>
        <v>2158956-51.2021.8.26.0000</v>
      </c>
      <c r="D659" s="7" t="s">
        <v>4196</v>
      </c>
      <c r="E659" s="7" t="s">
        <v>18</v>
      </c>
      <c r="F659" s="7" t="s">
        <v>20</v>
      </c>
      <c r="G659" s="7" t="s">
        <v>290</v>
      </c>
      <c r="H659" s="7" t="s">
        <v>394</v>
      </c>
      <c r="I659" s="7" t="s">
        <v>30</v>
      </c>
      <c r="J659" s="8" t="s">
        <v>4197</v>
      </c>
    </row>
    <row r="660" spans="1:10" x14ac:dyDescent="0.35">
      <c r="A660" s="6">
        <v>44414</v>
      </c>
      <c r="B660" s="7" t="s">
        <v>9</v>
      </c>
      <c r="C660" s="9" t="str">
        <f>HYPERLINK("https://esaj.tjsp.jus.br/cjsg/resultadoSimples.do?conversationId=&amp;nuProcOrigem="&amp;D660&amp;"&amp;nuRegistro=",D660)</f>
        <v>2162084-79.2021.8.26.0000</v>
      </c>
      <c r="D660" s="7" t="s">
        <v>4230</v>
      </c>
      <c r="E660" s="7" t="s">
        <v>18</v>
      </c>
      <c r="F660" s="7" t="s">
        <v>19</v>
      </c>
      <c r="G660" s="7" t="s">
        <v>434</v>
      </c>
      <c r="H660" s="7" t="s">
        <v>265</v>
      </c>
      <c r="I660" s="7" t="s">
        <v>86</v>
      </c>
      <c r="J660" s="8" t="s">
        <v>1607</v>
      </c>
    </row>
    <row r="661" spans="1:10" x14ac:dyDescent="0.35">
      <c r="A661" s="6">
        <v>44414</v>
      </c>
      <c r="B661" s="7" t="s">
        <v>9</v>
      </c>
      <c r="C661" s="9" t="str">
        <f>HYPERLINK("https://esaj.tjsp.jus.br/cjsg/resultadoSimples.do?conversationId=&amp;nuProcOrigem="&amp;D661&amp;"&amp;nuRegistro=",D661)</f>
        <v>2162731-74.2021.8.26.0000</v>
      </c>
      <c r="D661" s="7" t="s">
        <v>4258</v>
      </c>
      <c r="E661" s="7" t="s">
        <v>18</v>
      </c>
      <c r="F661" s="7" t="s">
        <v>425</v>
      </c>
      <c r="G661" s="7" t="s">
        <v>328</v>
      </c>
      <c r="H661" s="7" t="s">
        <v>115</v>
      </c>
      <c r="I661" s="7" t="s">
        <v>66</v>
      </c>
      <c r="J661" s="8" t="s">
        <v>4259</v>
      </c>
    </row>
    <row r="662" spans="1:10" x14ac:dyDescent="0.35">
      <c r="A662" s="6">
        <v>44414</v>
      </c>
      <c r="B662" s="7" t="s">
        <v>9</v>
      </c>
      <c r="C662" s="9" t="str">
        <f>HYPERLINK("https://esaj.tjsp.jus.br/cjsg/resultadoSimples.do?conversationId=&amp;nuProcOrigem="&amp;D662&amp;"&amp;nuRegistro=",D662)</f>
        <v>0002236-16.2021.8.26.0154</v>
      </c>
      <c r="D662" s="7" t="s">
        <v>4277</v>
      </c>
      <c r="E662" s="7" t="s">
        <v>81</v>
      </c>
      <c r="F662" s="7" t="s">
        <v>196</v>
      </c>
      <c r="G662" s="7" t="s">
        <v>72</v>
      </c>
      <c r="H662" s="7" t="s">
        <v>119</v>
      </c>
      <c r="I662" s="7" t="s">
        <v>60</v>
      </c>
      <c r="J662" s="8" t="s">
        <v>309</v>
      </c>
    </row>
    <row r="663" spans="1:10" x14ac:dyDescent="0.35">
      <c r="A663" s="6">
        <v>44414</v>
      </c>
      <c r="B663" s="7" t="s">
        <v>9</v>
      </c>
      <c r="C663" s="9" t="str">
        <f>HYPERLINK("https://esaj.tjsp.jus.br/cjsg/resultadoSimples.do?conversationId=&amp;nuProcOrigem="&amp;D663&amp;"&amp;nuRegistro=",D663)</f>
        <v>2144958-16.2021.8.26.0000</v>
      </c>
      <c r="D663" s="7" t="s">
        <v>4301</v>
      </c>
      <c r="E663" s="7" t="s">
        <v>18</v>
      </c>
      <c r="F663" s="7" t="s">
        <v>234</v>
      </c>
      <c r="G663" s="7" t="s">
        <v>21</v>
      </c>
      <c r="H663" s="7" t="s">
        <v>238</v>
      </c>
      <c r="I663" s="7" t="s">
        <v>51</v>
      </c>
      <c r="J663" s="8" t="s">
        <v>309</v>
      </c>
    </row>
    <row r="664" spans="1:10" x14ac:dyDescent="0.35">
      <c r="A664" s="6">
        <v>44414</v>
      </c>
      <c r="B664" s="7" t="s">
        <v>9</v>
      </c>
      <c r="C664" s="9" t="str">
        <f>HYPERLINK("https://esaj.tjsp.jus.br/cjsg/resultadoSimples.do?conversationId=&amp;nuProcOrigem="&amp;D664&amp;"&amp;nuRegistro=",D664)</f>
        <v>2161221-26.2021.8.26.0000</v>
      </c>
      <c r="D664" s="7" t="s">
        <v>4326</v>
      </c>
      <c r="E664" s="7" t="s">
        <v>18</v>
      </c>
      <c r="F664" s="7" t="s">
        <v>28</v>
      </c>
      <c r="G664" s="7" t="s">
        <v>92</v>
      </c>
      <c r="H664" s="7" t="s">
        <v>212</v>
      </c>
      <c r="I664" s="7" t="s">
        <v>90</v>
      </c>
      <c r="J664" s="8" t="s">
        <v>4327</v>
      </c>
    </row>
    <row r="665" spans="1:10" x14ac:dyDescent="0.35">
      <c r="A665" s="6">
        <v>44414</v>
      </c>
      <c r="B665" s="7" t="s">
        <v>9</v>
      </c>
      <c r="C665" s="9" t="str">
        <f>HYPERLINK("https://esaj.tjsp.jus.br/cjsg/resultadoSimples.do?conversationId=&amp;nuProcOrigem="&amp;D665&amp;"&amp;nuRegistro=",D665)</f>
        <v>0013131-66.2020.8.26.0996</v>
      </c>
      <c r="D665" s="7" t="s">
        <v>4364</v>
      </c>
      <c r="E665" s="7" t="s">
        <v>81</v>
      </c>
      <c r="F665" s="7" t="s">
        <v>196</v>
      </c>
      <c r="G665" s="7" t="s">
        <v>48</v>
      </c>
      <c r="H665" s="7" t="s">
        <v>26</v>
      </c>
      <c r="I665" s="7" t="s">
        <v>27</v>
      </c>
      <c r="J665" s="8" t="s">
        <v>4365</v>
      </c>
    </row>
    <row r="666" spans="1:10" x14ac:dyDescent="0.35">
      <c r="A666" s="6">
        <v>44414</v>
      </c>
      <c r="B666" s="7" t="s">
        <v>9</v>
      </c>
      <c r="C666" s="9" t="str">
        <f>HYPERLINK("https://esaj.tjsp.jus.br/cjsg/resultadoSimples.do?conversationId=&amp;nuProcOrigem="&amp;D666&amp;"&amp;nuRegistro=",D666)</f>
        <v>2133802-31.2021.8.26.0000</v>
      </c>
      <c r="D666" s="7" t="s">
        <v>4369</v>
      </c>
      <c r="E666" s="7" t="s">
        <v>18</v>
      </c>
      <c r="F666" s="7" t="s">
        <v>28</v>
      </c>
      <c r="G666" s="7" t="s">
        <v>397</v>
      </c>
      <c r="H666" s="7" t="s">
        <v>239</v>
      </c>
      <c r="I666" s="7" t="s">
        <v>62</v>
      </c>
      <c r="J666" s="8" t="s">
        <v>309</v>
      </c>
    </row>
    <row r="667" spans="1:10" x14ac:dyDescent="0.35">
      <c r="A667" s="6">
        <v>44414</v>
      </c>
      <c r="B667" s="7" t="s">
        <v>9</v>
      </c>
      <c r="C667" s="9" t="str">
        <f>HYPERLINK("https://esaj.tjsp.jus.br/cjsg/resultadoSimples.do?conversationId=&amp;nuProcOrigem="&amp;D667&amp;"&amp;nuRegistro=",D667)</f>
        <v>2152384-79.2021.8.26.0000</v>
      </c>
      <c r="D667" s="7" t="s">
        <v>4427</v>
      </c>
      <c r="E667" s="7" t="s">
        <v>18</v>
      </c>
      <c r="F667" s="7" t="s">
        <v>19</v>
      </c>
      <c r="G667" s="7" t="s">
        <v>23</v>
      </c>
      <c r="H667" s="7" t="s">
        <v>238</v>
      </c>
      <c r="I667" s="7" t="s">
        <v>51</v>
      </c>
      <c r="J667" s="8" t="s">
        <v>309</v>
      </c>
    </row>
    <row r="668" spans="1:10" x14ac:dyDescent="0.35">
      <c r="A668" s="6">
        <v>44414</v>
      </c>
      <c r="B668" s="7" t="s">
        <v>9</v>
      </c>
      <c r="C668" s="9" t="str">
        <f>HYPERLINK("https://esaj.tjsp.jus.br/cjsg/resultadoSimples.do?conversationId=&amp;nuProcOrigem="&amp;D668&amp;"&amp;nuRegistro=",D668)</f>
        <v>2133792-84.2021.8.26.0000</v>
      </c>
      <c r="D668" s="7" t="s">
        <v>4501</v>
      </c>
      <c r="E668" s="7" t="s">
        <v>18</v>
      </c>
      <c r="F668" s="7" t="s">
        <v>28</v>
      </c>
      <c r="G668" s="7" t="s">
        <v>184</v>
      </c>
      <c r="H668" s="7" t="s">
        <v>75</v>
      </c>
      <c r="I668" s="7" t="s">
        <v>51</v>
      </c>
      <c r="J668" s="8" t="s">
        <v>1122</v>
      </c>
    </row>
    <row r="669" spans="1:10" x14ac:dyDescent="0.35">
      <c r="A669" s="6">
        <v>44414</v>
      </c>
      <c r="B669" s="7" t="s">
        <v>9</v>
      </c>
      <c r="C669" s="9" t="str">
        <f>HYPERLINK("https://esaj.tjsp.jus.br/cjsg/resultadoSimples.do?conversationId=&amp;nuProcOrigem="&amp;D669&amp;"&amp;nuRegistro=",D669)</f>
        <v>2135957-07.2021.8.26.0000</v>
      </c>
      <c r="D669" s="7" t="s">
        <v>4541</v>
      </c>
      <c r="E669" s="7" t="s">
        <v>18</v>
      </c>
      <c r="F669" s="7" t="s">
        <v>20</v>
      </c>
      <c r="G669" s="7" t="s">
        <v>117</v>
      </c>
      <c r="H669" s="7" t="s">
        <v>241</v>
      </c>
      <c r="I669" s="7" t="s">
        <v>62</v>
      </c>
      <c r="J669" s="8" t="s">
        <v>385</v>
      </c>
    </row>
    <row r="670" spans="1:10" x14ac:dyDescent="0.35">
      <c r="A670" s="6">
        <v>44414</v>
      </c>
      <c r="B670" s="7" t="s">
        <v>9</v>
      </c>
      <c r="C670" s="9" t="str">
        <f>HYPERLINK("https://esaj.tjsp.jus.br/cjsg/resultadoSimples.do?conversationId=&amp;nuProcOrigem="&amp;D670&amp;"&amp;nuRegistro=",D670)</f>
        <v>2155675-87.2021.8.26.0000</v>
      </c>
      <c r="D670" s="7" t="s">
        <v>4625</v>
      </c>
      <c r="E670" s="7" t="s">
        <v>18</v>
      </c>
      <c r="F670" s="7" t="s">
        <v>269</v>
      </c>
      <c r="G670" s="7" t="s">
        <v>23</v>
      </c>
      <c r="H670" s="7" t="s">
        <v>131</v>
      </c>
      <c r="I670" s="7" t="s">
        <v>51</v>
      </c>
      <c r="J670" s="8" t="s">
        <v>309</v>
      </c>
    </row>
    <row r="671" spans="1:10" x14ac:dyDescent="0.35">
      <c r="A671" s="6">
        <v>44414</v>
      </c>
      <c r="B671" s="7" t="s">
        <v>9</v>
      </c>
      <c r="C671" s="9" t="str">
        <f>HYPERLINK("https://esaj.tjsp.jus.br/cjsg/resultadoSimples.do?conversationId=&amp;nuProcOrigem="&amp;D671&amp;"&amp;nuRegistro=",D671)</f>
        <v>2128256-92.2021.8.26.0000</v>
      </c>
      <c r="D671" s="7" t="s">
        <v>4626</v>
      </c>
      <c r="E671" s="7" t="s">
        <v>18</v>
      </c>
      <c r="F671" s="7" t="s">
        <v>95</v>
      </c>
      <c r="G671" s="7" t="s">
        <v>451</v>
      </c>
      <c r="H671" s="7" t="s">
        <v>122</v>
      </c>
      <c r="I671" s="7" t="s">
        <v>17</v>
      </c>
      <c r="J671" s="8" t="s">
        <v>4627</v>
      </c>
    </row>
    <row r="672" spans="1:10" x14ac:dyDescent="0.35">
      <c r="A672" s="6">
        <v>44414</v>
      </c>
      <c r="B672" s="7" t="s">
        <v>9</v>
      </c>
      <c r="C672" s="9" t="str">
        <f>HYPERLINK("https://esaj.tjsp.jus.br/cjsg/resultadoSimples.do?conversationId=&amp;nuProcOrigem="&amp;D672&amp;"&amp;nuRegistro=",D672)</f>
        <v>2134030-06.2021.8.26.0000</v>
      </c>
      <c r="D672" s="7" t="s">
        <v>4641</v>
      </c>
      <c r="E672" s="7" t="s">
        <v>18</v>
      </c>
      <c r="F672" s="7" t="s">
        <v>41</v>
      </c>
      <c r="G672" s="7" t="s">
        <v>70</v>
      </c>
      <c r="H672" s="7" t="s">
        <v>152</v>
      </c>
      <c r="I672" s="7" t="s">
        <v>30</v>
      </c>
      <c r="J672" s="8" t="s">
        <v>4642</v>
      </c>
    </row>
    <row r="673" spans="1:10" x14ac:dyDescent="0.35">
      <c r="A673" s="6">
        <v>44414</v>
      </c>
      <c r="B673" s="7" t="s">
        <v>9</v>
      </c>
      <c r="C673" s="9" t="str">
        <f>HYPERLINK("https://esaj.tjsp.jus.br/cjsg/resultadoSimples.do?conversationId=&amp;nuProcOrigem="&amp;D673&amp;"&amp;nuRegistro=",D673)</f>
        <v>2144247-11.2021.8.26.0000</v>
      </c>
      <c r="D673" s="7" t="s">
        <v>4715</v>
      </c>
      <c r="E673" s="7" t="s">
        <v>18</v>
      </c>
      <c r="F673" s="7" t="s">
        <v>20</v>
      </c>
      <c r="G673" s="7" t="s">
        <v>74</v>
      </c>
      <c r="H673" s="7" t="s">
        <v>152</v>
      </c>
      <c r="I673" s="7" t="s">
        <v>30</v>
      </c>
      <c r="J673" s="8" t="s">
        <v>309</v>
      </c>
    </row>
    <row r="674" spans="1:10" x14ac:dyDescent="0.35">
      <c r="A674" s="6">
        <v>44414</v>
      </c>
      <c r="B674" s="7" t="s">
        <v>9</v>
      </c>
      <c r="C674" s="9" t="str">
        <f>HYPERLINK("https://esaj.tjsp.jus.br/cjsg/resultadoSimples.do?conversationId=&amp;nuProcOrigem="&amp;D674&amp;"&amp;nuRegistro=",D674)</f>
        <v>1527286-25.2020.8.26.0050</v>
      </c>
      <c r="D674" s="7" t="s">
        <v>4728</v>
      </c>
      <c r="E674" s="7" t="s">
        <v>10</v>
      </c>
      <c r="F674" s="7" t="s">
        <v>11</v>
      </c>
      <c r="G674" s="7" t="s">
        <v>23</v>
      </c>
      <c r="H674" s="7" t="s">
        <v>83</v>
      </c>
      <c r="I674" s="7" t="s">
        <v>40</v>
      </c>
      <c r="J674" s="8" t="s">
        <v>4729</v>
      </c>
    </row>
    <row r="675" spans="1:10" x14ac:dyDescent="0.35">
      <c r="A675" s="6">
        <v>44414</v>
      </c>
      <c r="B675" s="7" t="s">
        <v>9</v>
      </c>
      <c r="C675" s="9" t="str">
        <f>HYPERLINK("https://esaj.tjsp.jus.br/cjsg/resultadoSimples.do?conversationId=&amp;nuProcOrigem="&amp;D675&amp;"&amp;nuRegistro=",D675)</f>
        <v>1510913-98.2019.8.26.0228</v>
      </c>
      <c r="D675" s="7" t="s">
        <v>4740</v>
      </c>
      <c r="E675" s="7" t="s">
        <v>10</v>
      </c>
      <c r="F675" s="7" t="s">
        <v>19</v>
      </c>
      <c r="G675" s="7" t="s">
        <v>23</v>
      </c>
      <c r="H675" s="7" t="s">
        <v>212</v>
      </c>
      <c r="I675" s="7" t="s">
        <v>90</v>
      </c>
      <c r="J675" s="8" t="s">
        <v>4741</v>
      </c>
    </row>
    <row r="676" spans="1:10" x14ac:dyDescent="0.35">
      <c r="A676" s="6">
        <v>44414</v>
      </c>
      <c r="B676" s="7" t="s">
        <v>9</v>
      </c>
      <c r="C676" s="9" t="str">
        <f>HYPERLINK("https://esaj.tjsp.jus.br/cjsg/resultadoSimples.do?conversationId=&amp;nuProcOrigem="&amp;D676&amp;"&amp;nuRegistro=",D676)</f>
        <v>1525063-50.2020.8.26.0228</v>
      </c>
      <c r="D676" s="7" t="s">
        <v>4758</v>
      </c>
      <c r="E676" s="7" t="s">
        <v>10</v>
      </c>
      <c r="F676" s="7" t="s">
        <v>43</v>
      </c>
      <c r="G676" s="7" t="s">
        <v>23</v>
      </c>
      <c r="H676" s="7" t="s">
        <v>215</v>
      </c>
      <c r="I676" s="7" t="s">
        <v>90</v>
      </c>
      <c r="J676" s="8" t="s">
        <v>4759</v>
      </c>
    </row>
    <row r="677" spans="1:10" x14ac:dyDescent="0.35">
      <c r="A677" s="6">
        <v>44414</v>
      </c>
      <c r="B677" s="7" t="s">
        <v>9</v>
      </c>
      <c r="C677" s="9" t="str">
        <f>HYPERLINK("https://esaj.tjsp.jus.br/cjsg/resultadoSimples.do?conversationId=&amp;nuProcOrigem="&amp;D677&amp;"&amp;nuRegistro=",D677)</f>
        <v>2157986-51.2021.8.26.0000</v>
      </c>
      <c r="D677" s="7" t="s">
        <v>4764</v>
      </c>
      <c r="E677" s="7" t="s">
        <v>18</v>
      </c>
      <c r="F677" s="7" t="s">
        <v>20</v>
      </c>
      <c r="G677" s="7" t="s">
        <v>23</v>
      </c>
      <c r="H677" s="7" t="s">
        <v>212</v>
      </c>
      <c r="I677" s="7" t="s">
        <v>90</v>
      </c>
      <c r="J677" s="8" t="s">
        <v>4765</v>
      </c>
    </row>
    <row r="678" spans="1:10" x14ac:dyDescent="0.35">
      <c r="A678" s="6">
        <v>44414</v>
      </c>
      <c r="B678" s="7" t="s">
        <v>9</v>
      </c>
      <c r="C678" s="9" t="str">
        <f>HYPERLINK("https://esaj.tjsp.jus.br/cjsg/resultadoSimples.do?conversationId=&amp;nuProcOrigem="&amp;D678&amp;"&amp;nuRegistro=",D678)</f>
        <v>2146862-71.2021.8.26.0000</v>
      </c>
      <c r="D678" s="7" t="s">
        <v>4766</v>
      </c>
      <c r="E678" s="7" t="s">
        <v>18</v>
      </c>
      <c r="F678" s="7" t="s">
        <v>20</v>
      </c>
      <c r="G678" s="7" t="s">
        <v>23</v>
      </c>
      <c r="H678" s="7" t="s">
        <v>241</v>
      </c>
      <c r="I678" s="7" t="s">
        <v>62</v>
      </c>
      <c r="J678" s="8" t="s">
        <v>4767</v>
      </c>
    </row>
    <row r="679" spans="1:10" x14ac:dyDescent="0.35">
      <c r="A679" s="6">
        <v>44414</v>
      </c>
      <c r="B679" s="7" t="s">
        <v>9</v>
      </c>
      <c r="C679" s="9" t="str">
        <f>HYPERLINK("https://esaj.tjsp.jus.br/cjsg/resultadoSimples.do?conversationId=&amp;nuProcOrigem="&amp;D679&amp;"&amp;nuRegistro=",D679)</f>
        <v>1504187-40.2021.8.26.0228</v>
      </c>
      <c r="D679" s="7" t="s">
        <v>4831</v>
      </c>
      <c r="E679" s="7" t="s">
        <v>10</v>
      </c>
      <c r="F679" s="7" t="s">
        <v>11</v>
      </c>
      <c r="G679" s="7" t="s">
        <v>23</v>
      </c>
      <c r="H679" s="7" t="s">
        <v>83</v>
      </c>
      <c r="I679" s="7" t="s">
        <v>40</v>
      </c>
      <c r="J679" s="8" t="s">
        <v>4832</v>
      </c>
    </row>
    <row r="680" spans="1:10" x14ac:dyDescent="0.35">
      <c r="A680" s="6">
        <v>44414</v>
      </c>
      <c r="B680" s="7" t="s">
        <v>9</v>
      </c>
      <c r="C680" s="9" t="str">
        <f>HYPERLINK("https://esaj.tjsp.jus.br/cjsg/resultadoSimples.do?conversationId=&amp;nuProcOrigem="&amp;D680&amp;"&amp;nuRegistro=",D680)</f>
        <v>2149656-65.2021.8.26.0000</v>
      </c>
      <c r="D680" s="7" t="s">
        <v>4888</v>
      </c>
      <c r="E680" s="7" t="s">
        <v>18</v>
      </c>
      <c r="F680" s="7" t="s">
        <v>190</v>
      </c>
      <c r="G680" s="7" t="s">
        <v>23</v>
      </c>
      <c r="H680" s="7" t="s">
        <v>241</v>
      </c>
      <c r="I680" s="7" t="s">
        <v>62</v>
      </c>
      <c r="J680" s="8" t="s">
        <v>4889</v>
      </c>
    </row>
    <row r="681" spans="1:10" x14ac:dyDescent="0.35">
      <c r="A681" s="6">
        <v>44414</v>
      </c>
      <c r="B681" s="7" t="s">
        <v>9</v>
      </c>
      <c r="C681" s="9" t="str">
        <f>HYPERLINK("https://esaj.tjsp.jus.br/cjsg/resultadoSimples.do?conversationId=&amp;nuProcOrigem="&amp;D681&amp;"&amp;nuRegistro=",D681)</f>
        <v>1502298-51.2021.8.26.0228</v>
      </c>
      <c r="D681" s="7" t="s">
        <v>4897</v>
      </c>
      <c r="E681" s="7" t="s">
        <v>10</v>
      </c>
      <c r="F681" s="7" t="s">
        <v>19</v>
      </c>
      <c r="G681" s="7" t="s">
        <v>23</v>
      </c>
      <c r="H681" s="7" t="s">
        <v>296</v>
      </c>
      <c r="I681" s="7" t="s">
        <v>27</v>
      </c>
      <c r="J681" s="8" t="s">
        <v>4898</v>
      </c>
    </row>
    <row r="682" spans="1:10" x14ac:dyDescent="0.35">
      <c r="A682" s="6">
        <v>44414</v>
      </c>
      <c r="B682" s="7" t="s">
        <v>9</v>
      </c>
      <c r="C682" s="9" t="str">
        <f>HYPERLINK("https://esaj.tjsp.jus.br/cjsg/resultadoSimples.do?conversationId=&amp;nuProcOrigem="&amp;D682&amp;"&amp;nuRegistro=",D682)</f>
        <v>2148731-69.2021.8.26.0000</v>
      </c>
      <c r="D682" s="7" t="s">
        <v>4908</v>
      </c>
      <c r="E682" s="7" t="s">
        <v>18</v>
      </c>
      <c r="F682" s="7" t="s">
        <v>20</v>
      </c>
      <c r="G682" s="7" t="s">
        <v>267</v>
      </c>
      <c r="H682" s="7" t="s">
        <v>157</v>
      </c>
      <c r="I682" s="7" t="s">
        <v>85</v>
      </c>
      <c r="J682" s="8" t="s">
        <v>4909</v>
      </c>
    </row>
    <row r="683" spans="1:10" x14ac:dyDescent="0.35">
      <c r="A683" s="6">
        <v>44414</v>
      </c>
      <c r="B683" s="7" t="s">
        <v>9</v>
      </c>
      <c r="C683" s="9" t="str">
        <f>HYPERLINK("https://esaj.tjsp.jus.br/cjsg/resultadoSimples.do?conversationId=&amp;nuProcOrigem="&amp;D683&amp;"&amp;nuRegistro=",D683)</f>
        <v>2104022-46.2021.8.26.0000</v>
      </c>
      <c r="D683" s="7" t="s">
        <v>5020</v>
      </c>
      <c r="E683" s="7" t="s">
        <v>18</v>
      </c>
      <c r="F683" s="7" t="s">
        <v>14</v>
      </c>
      <c r="G683" s="7" t="s">
        <v>65</v>
      </c>
      <c r="H683" s="7" t="s">
        <v>241</v>
      </c>
      <c r="I683" s="7" t="s">
        <v>62</v>
      </c>
      <c r="J683" s="8" t="s">
        <v>5021</v>
      </c>
    </row>
    <row r="684" spans="1:10" x14ac:dyDescent="0.35">
      <c r="A684" s="6">
        <v>44414</v>
      </c>
      <c r="B684" s="7" t="s">
        <v>9</v>
      </c>
      <c r="C684" s="9" t="str">
        <f>HYPERLINK("https://esaj.tjsp.jus.br/cjsg/resultadoSimples.do?conversationId=&amp;nuProcOrigem="&amp;D684&amp;"&amp;nuRegistro=",D684)</f>
        <v>1509170-82.2021.8.26.0228</v>
      </c>
      <c r="D684" s="7" t="s">
        <v>5076</v>
      </c>
      <c r="E684" s="7" t="s">
        <v>10</v>
      </c>
      <c r="F684" s="7" t="s">
        <v>20</v>
      </c>
      <c r="G684" s="7" t="s">
        <v>23</v>
      </c>
      <c r="H684" s="7" t="s">
        <v>215</v>
      </c>
      <c r="I684" s="7" t="s">
        <v>90</v>
      </c>
      <c r="J684" s="8" t="s">
        <v>5077</v>
      </c>
    </row>
    <row r="685" spans="1:10" x14ac:dyDescent="0.35">
      <c r="A685" s="6">
        <v>44414</v>
      </c>
      <c r="B685" s="7" t="s">
        <v>9</v>
      </c>
      <c r="C685" s="9" t="str">
        <f>HYPERLINK("https://esaj.tjsp.jus.br/cjsg/resultadoSimples.do?conversationId=&amp;nuProcOrigem="&amp;D685&amp;"&amp;nuRegistro=",D685)</f>
        <v>2141951-16.2021.8.26.0000</v>
      </c>
      <c r="D685" s="7" t="s">
        <v>5137</v>
      </c>
      <c r="E685" s="7" t="s">
        <v>18</v>
      </c>
      <c r="F685" s="7" t="s">
        <v>105</v>
      </c>
      <c r="G685" s="7" t="s">
        <v>355</v>
      </c>
      <c r="H685" s="7" t="s">
        <v>230</v>
      </c>
      <c r="I685" s="7" t="s">
        <v>51</v>
      </c>
      <c r="J685" s="8" t="s">
        <v>5138</v>
      </c>
    </row>
    <row r="686" spans="1:10" x14ac:dyDescent="0.35">
      <c r="A686" s="6">
        <v>44414</v>
      </c>
      <c r="B686" s="7" t="s">
        <v>9</v>
      </c>
      <c r="C686" s="9" t="str">
        <f>HYPERLINK("https://esaj.tjsp.jus.br/cjsg/resultadoSimples.do?conversationId=&amp;nuProcOrigem="&amp;D686&amp;"&amp;nuRegistro=",D686)</f>
        <v>0002199-58.2013.8.26.0642</v>
      </c>
      <c r="D686" s="7" t="s">
        <v>5176</v>
      </c>
      <c r="E686" s="7" t="s">
        <v>10</v>
      </c>
      <c r="F686" s="7" t="s">
        <v>19</v>
      </c>
      <c r="G686" s="7" t="s">
        <v>69</v>
      </c>
      <c r="H686" s="7" t="s">
        <v>115</v>
      </c>
      <c r="I686" s="7" t="s">
        <v>66</v>
      </c>
      <c r="J686" s="8" t="s">
        <v>5177</v>
      </c>
    </row>
    <row r="687" spans="1:10" x14ac:dyDescent="0.35">
      <c r="A687" s="6">
        <v>44414</v>
      </c>
      <c r="B687" s="7" t="s">
        <v>9</v>
      </c>
      <c r="C687" s="9" t="str">
        <f>HYPERLINK("https://esaj.tjsp.jus.br/cjsg/resultadoSimples.do?conversationId=&amp;nuProcOrigem="&amp;D687&amp;"&amp;nuRegistro=",D687)</f>
        <v>2162871-11.2021.8.26.0000</v>
      </c>
      <c r="D687" s="7" t="s">
        <v>5210</v>
      </c>
      <c r="E687" s="7" t="s">
        <v>18</v>
      </c>
      <c r="F687" s="7" t="s">
        <v>28</v>
      </c>
      <c r="G687" s="7" t="s">
        <v>87</v>
      </c>
      <c r="H687" s="7" t="s">
        <v>293</v>
      </c>
      <c r="I687" s="7" t="s">
        <v>44</v>
      </c>
      <c r="J687" s="8" t="s">
        <v>5211</v>
      </c>
    </row>
    <row r="688" spans="1:10" x14ac:dyDescent="0.35">
      <c r="A688" s="6">
        <v>44414</v>
      </c>
      <c r="B688" s="7" t="s">
        <v>9</v>
      </c>
      <c r="C688" s="9" t="str">
        <f>HYPERLINK("https://esaj.tjsp.jus.br/cjsg/resultadoSimples.do?conversationId=&amp;nuProcOrigem="&amp;D688&amp;"&amp;nuRegistro=",D688)</f>
        <v>2129559-44.2021.8.26.0000</v>
      </c>
      <c r="D688" s="7" t="s">
        <v>5375</v>
      </c>
      <c r="E688" s="7" t="s">
        <v>18</v>
      </c>
      <c r="F688" s="7" t="s">
        <v>28</v>
      </c>
      <c r="G688" s="7" t="s">
        <v>25</v>
      </c>
      <c r="H688" s="7" t="s">
        <v>241</v>
      </c>
      <c r="I688" s="7" t="s">
        <v>62</v>
      </c>
      <c r="J688" s="8" t="s">
        <v>5376</v>
      </c>
    </row>
    <row r="689" spans="1:10" x14ac:dyDescent="0.35">
      <c r="A689" s="6">
        <v>44414</v>
      </c>
      <c r="B689" s="7" t="s">
        <v>9</v>
      </c>
      <c r="C689" s="9" t="str">
        <f>HYPERLINK("https://esaj.tjsp.jus.br/cjsg/resultadoSimples.do?conversationId=&amp;nuProcOrigem="&amp;D689&amp;"&amp;nuRegistro=",D689)</f>
        <v>1500973-44.2020.8.26.0594</v>
      </c>
      <c r="D689" s="7" t="s">
        <v>5382</v>
      </c>
      <c r="E689" s="7" t="s">
        <v>10</v>
      </c>
      <c r="F689" s="7" t="s">
        <v>20</v>
      </c>
      <c r="G689" s="7" t="s">
        <v>67</v>
      </c>
      <c r="H689" s="7" t="s">
        <v>296</v>
      </c>
      <c r="I689" s="7" t="s">
        <v>27</v>
      </c>
      <c r="J689" s="8" t="s">
        <v>5383</v>
      </c>
    </row>
    <row r="690" spans="1:10" x14ac:dyDescent="0.35">
      <c r="A690" s="6">
        <v>44414</v>
      </c>
      <c r="B690" s="7" t="s">
        <v>9</v>
      </c>
      <c r="C690" s="9" t="str">
        <f>HYPERLINK("https://esaj.tjsp.jus.br/cjsg/resultadoSimples.do?conversationId=&amp;nuProcOrigem="&amp;D690&amp;"&amp;nuRegistro=",D690)</f>
        <v>2154986-43.2021.8.26.0000</v>
      </c>
      <c r="D690" s="7" t="s">
        <v>5420</v>
      </c>
      <c r="E690" s="7" t="s">
        <v>18</v>
      </c>
      <c r="F690" s="7" t="s">
        <v>20</v>
      </c>
      <c r="G690" s="7" t="s">
        <v>92</v>
      </c>
      <c r="H690" s="7" t="s">
        <v>265</v>
      </c>
      <c r="I690" s="7" t="s">
        <v>86</v>
      </c>
      <c r="J690" s="8" t="s">
        <v>1114</v>
      </c>
    </row>
    <row r="691" spans="1:10" x14ac:dyDescent="0.35">
      <c r="A691" s="6">
        <v>44414</v>
      </c>
      <c r="B691" s="7" t="s">
        <v>9</v>
      </c>
      <c r="C691" s="9" t="str">
        <f>HYPERLINK("https://esaj.tjsp.jus.br/cjsg/resultadoSimples.do?conversationId=&amp;nuProcOrigem="&amp;D691&amp;"&amp;nuRegistro=",D691)</f>
        <v>2174823-84.2021.8.26.0000</v>
      </c>
      <c r="D691" s="7" t="s">
        <v>5450</v>
      </c>
      <c r="E691" s="7" t="s">
        <v>18</v>
      </c>
      <c r="F691" s="7" t="s">
        <v>20</v>
      </c>
      <c r="G691" s="7" t="s">
        <v>130</v>
      </c>
      <c r="H691" s="7" t="s">
        <v>122</v>
      </c>
      <c r="I691" s="7" t="s">
        <v>17</v>
      </c>
      <c r="J691" s="8" t="s">
        <v>5451</v>
      </c>
    </row>
    <row r="692" spans="1:10" x14ac:dyDescent="0.35">
      <c r="A692" s="6">
        <v>44414</v>
      </c>
      <c r="B692" s="7" t="s">
        <v>9</v>
      </c>
      <c r="C692" s="9" t="str">
        <f>HYPERLINK("https://esaj.tjsp.jus.br/cjsg/resultadoSimples.do?conversationId=&amp;nuProcOrigem="&amp;D692&amp;"&amp;nuRegistro=",D692)</f>
        <v>2143325-67.2021.8.26.0000</v>
      </c>
      <c r="D692" s="7" t="s">
        <v>5495</v>
      </c>
      <c r="E692" s="7" t="s">
        <v>18</v>
      </c>
      <c r="F692" s="7" t="s">
        <v>197</v>
      </c>
      <c r="G692" s="7" t="s">
        <v>110</v>
      </c>
      <c r="H692" s="7" t="s">
        <v>152</v>
      </c>
      <c r="I692" s="7" t="s">
        <v>30</v>
      </c>
      <c r="J692" s="8" t="s">
        <v>5496</v>
      </c>
    </row>
    <row r="693" spans="1:10" x14ac:dyDescent="0.35">
      <c r="A693" s="6">
        <v>44414</v>
      </c>
      <c r="B693" s="7" t="s">
        <v>9</v>
      </c>
      <c r="C693" s="9" t="str">
        <f>HYPERLINK("https://esaj.tjsp.jus.br/cjsg/resultadoSimples.do?conversationId=&amp;nuProcOrigem="&amp;D693&amp;"&amp;nuRegistro=",D693)</f>
        <v>1500183-57.2021.8.26.0228</v>
      </c>
      <c r="D693" s="7" t="s">
        <v>5516</v>
      </c>
      <c r="E693" s="7" t="s">
        <v>10</v>
      </c>
      <c r="F693" s="7" t="s">
        <v>11</v>
      </c>
      <c r="G693" s="7" t="s">
        <v>23</v>
      </c>
      <c r="H693" s="7" t="s">
        <v>153</v>
      </c>
      <c r="I693" s="7" t="s">
        <v>54</v>
      </c>
      <c r="J693" s="8" t="s">
        <v>309</v>
      </c>
    </row>
    <row r="694" spans="1:10" x14ac:dyDescent="0.35">
      <c r="A694" s="6">
        <v>44414</v>
      </c>
      <c r="B694" s="7" t="s">
        <v>9</v>
      </c>
      <c r="C694" s="9" t="str">
        <f>HYPERLINK("https://esaj.tjsp.jus.br/cjsg/resultadoSimples.do?conversationId=&amp;nuProcOrigem="&amp;D694&amp;"&amp;nuRegistro=",D694)</f>
        <v>2125216-05.2021.8.26.0000</v>
      </c>
      <c r="D694" s="7" t="s">
        <v>5544</v>
      </c>
      <c r="E694" s="7" t="s">
        <v>18</v>
      </c>
      <c r="F694" s="7" t="s">
        <v>14</v>
      </c>
      <c r="G694" s="7" t="s">
        <v>15</v>
      </c>
      <c r="H694" s="7" t="s">
        <v>61</v>
      </c>
      <c r="I694" s="7" t="s">
        <v>27</v>
      </c>
      <c r="J694" s="8" t="s">
        <v>5545</v>
      </c>
    </row>
    <row r="695" spans="1:10" x14ac:dyDescent="0.35">
      <c r="A695" s="6">
        <v>44414</v>
      </c>
      <c r="B695" s="7" t="s">
        <v>24</v>
      </c>
      <c r="C695" s="9" t="str">
        <f>HYPERLINK("https://esaj.tjsp.jus.br/cjsg/resultadoSimples.do?conversationId=&amp;nuProcOrigem="&amp;D695&amp;"&amp;nuRegistro=",D695)</f>
        <v>2182588-09.2021.8.26.0000</v>
      </c>
      <c r="D695" s="7" t="s">
        <v>5639</v>
      </c>
      <c r="E695" s="7" t="s">
        <v>18</v>
      </c>
      <c r="F695" s="7" t="s">
        <v>28</v>
      </c>
      <c r="G695" s="7" t="s">
        <v>184</v>
      </c>
      <c r="H695" s="7" t="s">
        <v>39</v>
      </c>
      <c r="I695" s="7" t="s">
        <v>42</v>
      </c>
      <c r="J695" s="8" t="s">
        <v>309</v>
      </c>
    </row>
    <row r="696" spans="1:10" x14ac:dyDescent="0.35">
      <c r="A696" s="6">
        <v>44414</v>
      </c>
      <c r="B696" s="7" t="s">
        <v>24</v>
      </c>
      <c r="C696" s="9" t="str">
        <f>HYPERLINK("https://esaj.tjsp.jus.br/cjsg/resultadoSimples.do?conversationId=&amp;nuProcOrigem="&amp;D696&amp;"&amp;nuRegistro=",D696)</f>
        <v>2117498-54.2021.8.26.0000</v>
      </c>
      <c r="D696" s="7" t="s">
        <v>5691</v>
      </c>
      <c r="E696" s="7" t="s">
        <v>18</v>
      </c>
      <c r="F696" s="7" t="s">
        <v>95</v>
      </c>
      <c r="G696" s="7" t="s">
        <v>22</v>
      </c>
      <c r="H696" s="7" t="s">
        <v>26</v>
      </c>
      <c r="I696" s="7" t="s">
        <v>27</v>
      </c>
      <c r="J696" s="8" t="s">
        <v>309</v>
      </c>
    </row>
    <row r="697" spans="1:10" x14ac:dyDescent="0.35">
      <c r="A697" s="6">
        <v>44415</v>
      </c>
      <c r="B697" s="7" t="s">
        <v>9</v>
      </c>
      <c r="C697" s="9" t="str">
        <f>HYPERLINK("https://esaj.tjsp.jus.br/cjsg/resultadoSimples.do?conversationId=&amp;nuProcOrigem="&amp;D697&amp;"&amp;nuRegistro=",D697)</f>
        <v>2144471-46.2021.8.26.0000</v>
      </c>
      <c r="D697" s="7" t="s">
        <v>722</v>
      </c>
      <c r="E697" s="7" t="s">
        <v>18</v>
      </c>
      <c r="F697" s="7" t="s">
        <v>20</v>
      </c>
      <c r="G697" s="7" t="s">
        <v>23</v>
      </c>
      <c r="H697" s="7" t="s">
        <v>550</v>
      </c>
      <c r="I697" s="7" t="s">
        <v>62</v>
      </c>
      <c r="J697" s="8" t="s">
        <v>723</v>
      </c>
    </row>
    <row r="698" spans="1:10" x14ac:dyDescent="0.35">
      <c r="A698" s="6">
        <v>44415</v>
      </c>
      <c r="B698" s="7" t="s">
        <v>9</v>
      </c>
      <c r="C698" s="9" t="str">
        <f>HYPERLINK("https://esaj.tjsp.jus.br/cjsg/resultadoSimples.do?conversationId=&amp;nuProcOrigem="&amp;D698&amp;"&amp;nuRegistro=",D698)</f>
        <v>2148471-89.2021.8.26.0000</v>
      </c>
      <c r="D698" s="7" t="s">
        <v>917</v>
      </c>
      <c r="E698" s="7" t="s">
        <v>18</v>
      </c>
      <c r="F698" s="7" t="s">
        <v>41</v>
      </c>
      <c r="G698" s="7" t="s">
        <v>23</v>
      </c>
      <c r="H698" s="7" t="s">
        <v>550</v>
      </c>
      <c r="I698" s="7" t="s">
        <v>62</v>
      </c>
      <c r="J698" s="8" t="s">
        <v>918</v>
      </c>
    </row>
    <row r="699" spans="1:10" x14ac:dyDescent="0.35">
      <c r="A699" s="6">
        <v>44415</v>
      </c>
      <c r="B699" s="7" t="s">
        <v>9</v>
      </c>
      <c r="C699" s="9" t="str">
        <f>HYPERLINK("https://esaj.tjsp.jus.br/cjsg/resultadoSimples.do?conversationId=&amp;nuProcOrigem="&amp;D699&amp;"&amp;nuRegistro=",D699)</f>
        <v>2257441-23.2020.8.26.0000</v>
      </c>
      <c r="D699" s="7" t="s">
        <v>1611</v>
      </c>
      <c r="E699" s="7" t="s">
        <v>191</v>
      </c>
      <c r="F699" s="7" t="s">
        <v>142</v>
      </c>
      <c r="G699" s="7" t="s">
        <v>450</v>
      </c>
      <c r="H699" s="7" t="s">
        <v>550</v>
      </c>
      <c r="I699" s="7" t="s">
        <v>62</v>
      </c>
      <c r="J699" s="8" t="s">
        <v>1612</v>
      </c>
    </row>
    <row r="700" spans="1:10" x14ac:dyDescent="0.35">
      <c r="A700" s="6">
        <v>44415</v>
      </c>
      <c r="B700" s="7" t="s">
        <v>9</v>
      </c>
      <c r="C700" s="9" t="str">
        <f>HYPERLINK("https://esaj.tjsp.jus.br/cjsg/resultadoSimples.do?conversationId=&amp;nuProcOrigem="&amp;D700&amp;"&amp;nuRegistro=",D700)</f>
        <v>1502040-21.2020.8.26.0537</v>
      </c>
      <c r="D700" s="7" t="s">
        <v>2399</v>
      </c>
      <c r="E700" s="7" t="s">
        <v>10</v>
      </c>
      <c r="F700" s="7" t="s">
        <v>11</v>
      </c>
      <c r="G700" s="7" t="s">
        <v>87</v>
      </c>
      <c r="H700" s="7" t="s">
        <v>293</v>
      </c>
      <c r="I700" s="7" t="s">
        <v>44</v>
      </c>
      <c r="J700" s="8" t="s">
        <v>2400</v>
      </c>
    </row>
    <row r="701" spans="1:10" x14ac:dyDescent="0.35">
      <c r="A701" s="6">
        <v>44415</v>
      </c>
      <c r="B701" s="7" t="s">
        <v>9</v>
      </c>
      <c r="C701" s="9" t="str">
        <f>HYPERLINK("https://esaj.tjsp.jus.br/cjsg/resultadoSimples.do?conversationId=&amp;nuProcOrigem="&amp;D701&amp;"&amp;nuRegistro=",D701)</f>
        <v>2154938-84.2021.8.26.0000</v>
      </c>
      <c r="D701" s="7" t="s">
        <v>2479</v>
      </c>
      <c r="E701" s="7" t="s">
        <v>18</v>
      </c>
      <c r="F701" s="7" t="s">
        <v>20</v>
      </c>
      <c r="G701" s="7" t="s">
        <v>23</v>
      </c>
      <c r="H701" s="7" t="s">
        <v>346</v>
      </c>
      <c r="I701" s="7" t="s">
        <v>85</v>
      </c>
      <c r="J701" s="8" t="s">
        <v>2480</v>
      </c>
    </row>
    <row r="702" spans="1:10" x14ac:dyDescent="0.35">
      <c r="A702" s="6">
        <v>44415</v>
      </c>
      <c r="B702" s="7" t="s">
        <v>9</v>
      </c>
      <c r="C702" s="9" t="str">
        <f>HYPERLINK("https://esaj.tjsp.jus.br/cjsg/resultadoSimples.do?conversationId=&amp;nuProcOrigem="&amp;D702&amp;"&amp;nuRegistro=",D702)</f>
        <v>2158829-16.2021.8.26.0000</v>
      </c>
      <c r="D702" s="7" t="s">
        <v>2524</v>
      </c>
      <c r="E702" s="7" t="s">
        <v>18</v>
      </c>
      <c r="F702" s="7" t="s">
        <v>41</v>
      </c>
      <c r="G702" s="7" t="s">
        <v>2525</v>
      </c>
      <c r="H702" s="7" t="s">
        <v>293</v>
      </c>
      <c r="I702" s="7" t="s">
        <v>44</v>
      </c>
      <c r="J702" s="8" t="s">
        <v>2526</v>
      </c>
    </row>
    <row r="703" spans="1:10" x14ac:dyDescent="0.35">
      <c r="A703" s="6">
        <v>44415</v>
      </c>
      <c r="B703" s="7" t="s">
        <v>9</v>
      </c>
      <c r="C703" s="9" t="str">
        <f>HYPERLINK("https://esaj.tjsp.jus.br/cjsg/resultadoSimples.do?conversationId=&amp;nuProcOrigem="&amp;D703&amp;"&amp;nuRegistro=",D703)</f>
        <v>2126872-94.2021.8.26.0000</v>
      </c>
      <c r="D703" s="7" t="s">
        <v>2709</v>
      </c>
      <c r="E703" s="7" t="s">
        <v>18</v>
      </c>
      <c r="F703" s="7" t="s">
        <v>19</v>
      </c>
      <c r="G703" s="7" t="s">
        <v>67</v>
      </c>
      <c r="H703" s="7" t="s">
        <v>420</v>
      </c>
      <c r="I703" s="7" t="s">
        <v>86</v>
      </c>
      <c r="J703" s="8" t="s">
        <v>2710</v>
      </c>
    </row>
    <row r="704" spans="1:10" x14ac:dyDescent="0.35">
      <c r="A704" s="6">
        <v>44415</v>
      </c>
      <c r="B704" s="7" t="s">
        <v>9</v>
      </c>
      <c r="C704" s="9" t="str">
        <f>HYPERLINK("https://esaj.tjsp.jus.br/cjsg/resultadoSimples.do?conversationId=&amp;nuProcOrigem="&amp;D704&amp;"&amp;nuRegistro=",D704)</f>
        <v>2155683-64.2021.8.26.0000</v>
      </c>
      <c r="D704" s="7" t="s">
        <v>2922</v>
      </c>
      <c r="E704" s="7" t="s">
        <v>18</v>
      </c>
      <c r="F704" s="7" t="s">
        <v>105</v>
      </c>
      <c r="G704" s="7" t="s">
        <v>34</v>
      </c>
      <c r="H704" s="7" t="s">
        <v>346</v>
      </c>
      <c r="I704" s="7" t="s">
        <v>85</v>
      </c>
      <c r="J704" s="8" t="s">
        <v>2923</v>
      </c>
    </row>
    <row r="705" spans="1:10" x14ac:dyDescent="0.35">
      <c r="A705" s="6">
        <v>44415</v>
      </c>
      <c r="B705" s="7" t="s">
        <v>9</v>
      </c>
      <c r="C705" s="9" t="str">
        <f>HYPERLINK("https://esaj.tjsp.jus.br/cjsg/resultadoSimples.do?conversationId=&amp;nuProcOrigem="&amp;D705&amp;"&amp;nuRegistro=",D705)</f>
        <v>1504545-05.2021.8.26.0228</v>
      </c>
      <c r="D705" s="7" t="s">
        <v>2928</v>
      </c>
      <c r="E705" s="7" t="s">
        <v>10</v>
      </c>
      <c r="F705" s="7" t="s">
        <v>20</v>
      </c>
      <c r="G705" s="7" t="s">
        <v>23</v>
      </c>
      <c r="H705" s="7" t="s">
        <v>293</v>
      </c>
      <c r="I705" s="7" t="s">
        <v>44</v>
      </c>
      <c r="J705" s="8" t="s">
        <v>2929</v>
      </c>
    </row>
    <row r="706" spans="1:10" x14ac:dyDescent="0.35">
      <c r="A706" s="6">
        <v>44415</v>
      </c>
      <c r="B706" s="7" t="s">
        <v>9</v>
      </c>
      <c r="C706" s="9" t="str">
        <f>HYPERLINK("https://esaj.tjsp.jus.br/cjsg/resultadoSimples.do?conversationId=&amp;nuProcOrigem="&amp;D706&amp;"&amp;nuRegistro=",D706)</f>
        <v>2169575-40.2021.8.26.0000</v>
      </c>
      <c r="D706" s="7" t="s">
        <v>3333</v>
      </c>
      <c r="E706" s="7" t="s">
        <v>18</v>
      </c>
      <c r="F706" s="7" t="s">
        <v>43</v>
      </c>
      <c r="G706" s="7" t="s">
        <v>289</v>
      </c>
      <c r="H706" s="7" t="s">
        <v>293</v>
      </c>
      <c r="I706" s="7" t="s">
        <v>44</v>
      </c>
      <c r="J706" s="8" t="s">
        <v>3334</v>
      </c>
    </row>
    <row r="707" spans="1:10" x14ac:dyDescent="0.35">
      <c r="A707" s="6">
        <v>44415</v>
      </c>
      <c r="B707" s="7" t="s">
        <v>9</v>
      </c>
      <c r="C707" s="9" t="str">
        <f>HYPERLINK("https://esaj.tjsp.jus.br/cjsg/resultadoSimples.do?conversationId=&amp;nuProcOrigem="&amp;D707&amp;"&amp;nuRegistro=",D707)</f>
        <v>1511806-55.2020.8.26.0228</v>
      </c>
      <c r="D707" s="7" t="s">
        <v>3365</v>
      </c>
      <c r="E707" s="7" t="s">
        <v>10</v>
      </c>
      <c r="F707" s="7" t="s">
        <v>11</v>
      </c>
      <c r="G707" s="7" t="s">
        <v>23</v>
      </c>
      <c r="H707" s="7" t="s">
        <v>346</v>
      </c>
      <c r="I707" s="7" t="s">
        <v>85</v>
      </c>
      <c r="J707" s="8" t="s">
        <v>3366</v>
      </c>
    </row>
    <row r="708" spans="1:10" x14ac:dyDescent="0.35">
      <c r="A708" s="6">
        <v>44415</v>
      </c>
      <c r="B708" s="7" t="s">
        <v>9</v>
      </c>
      <c r="C708" s="9" t="str">
        <f>HYPERLINK("https://esaj.tjsp.jus.br/cjsg/resultadoSimples.do?conversationId=&amp;nuProcOrigem="&amp;D708&amp;"&amp;nuRegistro=",D708)</f>
        <v>2167813-86.2021.8.26.0000</v>
      </c>
      <c r="D708" s="7" t="s">
        <v>3528</v>
      </c>
      <c r="E708" s="7" t="s">
        <v>18</v>
      </c>
      <c r="F708" s="7" t="s">
        <v>20</v>
      </c>
      <c r="G708" s="7" t="s">
        <v>451</v>
      </c>
      <c r="H708" s="7" t="s">
        <v>346</v>
      </c>
      <c r="I708" s="7" t="s">
        <v>85</v>
      </c>
      <c r="J708" s="8" t="s">
        <v>3529</v>
      </c>
    </row>
    <row r="709" spans="1:10" x14ac:dyDescent="0.35">
      <c r="A709" s="6">
        <v>44415</v>
      </c>
      <c r="B709" s="7" t="s">
        <v>9</v>
      </c>
      <c r="C709" s="9" t="str">
        <f>HYPERLINK("https://esaj.tjsp.jus.br/cjsg/resultadoSimples.do?conversationId=&amp;nuProcOrigem="&amp;D709&amp;"&amp;nuRegistro=",D709)</f>
        <v>0006234-10.2015.8.26.0022</v>
      </c>
      <c r="D709" s="7" t="s">
        <v>3886</v>
      </c>
      <c r="E709" s="7" t="s">
        <v>10</v>
      </c>
      <c r="F709" s="7" t="s">
        <v>2485</v>
      </c>
      <c r="G709" s="7" t="s">
        <v>356</v>
      </c>
      <c r="H709" s="7" t="s">
        <v>293</v>
      </c>
      <c r="I709" s="7" t="s">
        <v>44</v>
      </c>
      <c r="J709" s="8" t="s">
        <v>3887</v>
      </c>
    </row>
    <row r="710" spans="1:10" x14ac:dyDescent="0.35">
      <c r="A710" s="6">
        <v>44415</v>
      </c>
      <c r="B710" s="7" t="s">
        <v>9</v>
      </c>
      <c r="C710" s="9" t="str">
        <f>HYPERLINK("https://esaj.tjsp.jus.br/cjsg/resultadoSimples.do?conversationId=&amp;nuProcOrigem="&amp;D710&amp;"&amp;nuRegistro=",D710)</f>
        <v>1500576-71.2020.8.26.0048</v>
      </c>
      <c r="D710" s="7" t="s">
        <v>4158</v>
      </c>
      <c r="E710" s="7" t="s">
        <v>10</v>
      </c>
      <c r="F710" s="7" t="s">
        <v>142</v>
      </c>
      <c r="G710" s="7" t="s">
        <v>167</v>
      </c>
      <c r="H710" s="7" t="s">
        <v>420</v>
      </c>
      <c r="I710" s="7" t="s">
        <v>86</v>
      </c>
      <c r="J710" s="8" t="s">
        <v>4159</v>
      </c>
    </row>
    <row r="711" spans="1:10" x14ac:dyDescent="0.35">
      <c r="A711" s="6">
        <v>44415</v>
      </c>
      <c r="B711" s="7" t="s">
        <v>9</v>
      </c>
      <c r="C711" s="9" t="str">
        <f>HYPERLINK("https://esaj.tjsp.jus.br/cjsg/resultadoSimples.do?conversationId=&amp;nuProcOrigem="&amp;D711&amp;"&amp;nuRegistro=",D711)</f>
        <v>1507334-11.2020.8.26.0228</v>
      </c>
      <c r="D711" s="7" t="s">
        <v>4926</v>
      </c>
      <c r="E711" s="7" t="s">
        <v>10</v>
      </c>
      <c r="F711" s="7" t="s">
        <v>11</v>
      </c>
      <c r="G711" s="7" t="s">
        <v>23</v>
      </c>
      <c r="H711" s="7" t="s">
        <v>346</v>
      </c>
      <c r="I711" s="7" t="s">
        <v>85</v>
      </c>
      <c r="J711" s="8" t="s">
        <v>4927</v>
      </c>
    </row>
    <row r="712" spans="1:10" x14ac:dyDescent="0.35">
      <c r="A712" s="6">
        <v>44415</v>
      </c>
      <c r="B712" s="7" t="s">
        <v>9</v>
      </c>
      <c r="C712" s="9" t="str">
        <f>HYPERLINK("https://esaj.tjsp.jus.br/cjsg/resultadoSimples.do?conversationId=&amp;nuProcOrigem="&amp;D712&amp;"&amp;nuRegistro=",D712)</f>
        <v>2138077-23.2021.8.26.0000</v>
      </c>
      <c r="D712" s="7" t="s">
        <v>4937</v>
      </c>
      <c r="E712" s="7" t="s">
        <v>18</v>
      </c>
      <c r="F712" s="7" t="s">
        <v>19</v>
      </c>
      <c r="G712" s="7" t="s">
        <v>23</v>
      </c>
      <c r="H712" s="7" t="s">
        <v>420</v>
      </c>
      <c r="I712" s="7" t="s">
        <v>86</v>
      </c>
      <c r="J712" s="8" t="s">
        <v>4938</v>
      </c>
    </row>
    <row r="713" spans="1:10" x14ac:dyDescent="0.35">
      <c r="A713" s="6">
        <v>44415</v>
      </c>
      <c r="B713" s="7" t="s">
        <v>9</v>
      </c>
      <c r="C713" s="9" t="str">
        <f>HYPERLINK("https://esaj.tjsp.jus.br/cjsg/resultadoSimples.do?conversationId=&amp;nuProcOrigem="&amp;D713&amp;"&amp;nuRegistro=",D713)</f>
        <v>2136283-64.2021.8.26.0000</v>
      </c>
      <c r="D713" s="7" t="s">
        <v>4979</v>
      </c>
      <c r="E713" s="7" t="s">
        <v>18</v>
      </c>
      <c r="F713" s="7" t="s">
        <v>20</v>
      </c>
      <c r="G713" s="7" t="s">
        <v>72</v>
      </c>
      <c r="H713" s="7" t="s">
        <v>420</v>
      </c>
      <c r="I713" s="7" t="s">
        <v>86</v>
      </c>
      <c r="J713" s="8" t="s">
        <v>4980</v>
      </c>
    </row>
    <row r="714" spans="1:10" x14ac:dyDescent="0.35">
      <c r="A714" s="6">
        <v>44415</v>
      </c>
      <c r="B714" s="7" t="s">
        <v>9</v>
      </c>
      <c r="C714" s="9" t="str">
        <f>HYPERLINK("https://esaj.tjsp.jus.br/cjsg/resultadoSimples.do?conversationId=&amp;nuProcOrigem="&amp;D714&amp;"&amp;nuRegistro=",D714)</f>
        <v>2148704-86.2021.8.26.0000</v>
      </c>
      <c r="D714" s="7" t="s">
        <v>5252</v>
      </c>
      <c r="E714" s="7" t="s">
        <v>18</v>
      </c>
      <c r="F714" s="7" t="s">
        <v>19</v>
      </c>
      <c r="G714" s="7" t="s">
        <v>23</v>
      </c>
      <c r="H714" s="7" t="s">
        <v>144</v>
      </c>
      <c r="I714" s="7" t="s">
        <v>85</v>
      </c>
      <c r="J714" s="8" t="s">
        <v>5253</v>
      </c>
    </row>
    <row r="715" spans="1:10" x14ac:dyDescent="0.35">
      <c r="A715" s="6">
        <v>44415</v>
      </c>
      <c r="B715" s="7" t="s">
        <v>9</v>
      </c>
      <c r="C715" s="9" t="str">
        <f>HYPERLINK("https://esaj.tjsp.jus.br/cjsg/resultadoSimples.do?conversationId=&amp;nuProcOrigem="&amp;D715&amp;"&amp;nuRegistro=",D715)</f>
        <v>1500579-80.2019.8.26.0300</v>
      </c>
      <c r="D715" s="7" t="s">
        <v>5362</v>
      </c>
      <c r="E715" s="7" t="s">
        <v>10</v>
      </c>
      <c r="F715" s="7" t="s">
        <v>95</v>
      </c>
      <c r="G715" s="7" t="s">
        <v>352</v>
      </c>
      <c r="H715" s="7" t="s">
        <v>420</v>
      </c>
      <c r="I715" s="7" t="s">
        <v>86</v>
      </c>
      <c r="J715" s="8" t="s">
        <v>5363</v>
      </c>
    </row>
    <row r="716" spans="1:10" x14ac:dyDescent="0.35">
      <c r="A716" s="6">
        <v>44415</v>
      </c>
      <c r="B716" s="7" t="s">
        <v>9</v>
      </c>
      <c r="C716" s="9" t="str">
        <f>HYPERLINK("https://esaj.tjsp.jus.br/cjsg/resultadoSimples.do?conversationId=&amp;nuProcOrigem="&amp;D716&amp;"&amp;nuRegistro=",D716)</f>
        <v>2117958-41.2021.8.26.0000</v>
      </c>
      <c r="D716" s="7" t="s">
        <v>5601</v>
      </c>
      <c r="E716" s="7" t="s">
        <v>18</v>
      </c>
      <c r="F716" s="7" t="s">
        <v>47</v>
      </c>
      <c r="G716" s="7" t="s">
        <v>23</v>
      </c>
      <c r="H716" s="7" t="s">
        <v>420</v>
      </c>
      <c r="I716" s="7" t="s">
        <v>86</v>
      </c>
      <c r="J716" s="8" t="s">
        <v>5602</v>
      </c>
    </row>
    <row r="717" spans="1:10" x14ac:dyDescent="0.35">
      <c r="A717" s="6">
        <v>44416</v>
      </c>
      <c r="B717" s="7" t="s">
        <v>9</v>
      </c>
      <c r="C717" s="9" t="str">
        <f>HYPERLINK("https://esaj.tjsp.jus.br/cjsg/resultadoSimples.do?conversationId=&amp;nuProcOrigem="&amp;D717&amp;"&amp;nuRegistro=",D717)</f>
        <v>1526982-74.2020.8.26.0228</v>
      </c>
      <c r="D717" s="7" t="s">
        <v>1125</v>
      </c>
      <c r="E717" s="7" t="s">
        <v>10</v>
      </c>
      <c r="F717" s="7" t="s">
        <v>28</v>
      </c>
      <c r="G717" s="7" t="s">
        <v>23</v>
      </c>
      <c r="H717" s="7" t="s">
        <v>265</v>
      </c>
      <c r="I717" s="7" t="s">
        <v>86</v>
      </c>
      <c r="J717" s="8" t="s">
        <v>1126</v>
      </c>
    </row>
    <row r="718" spans="1:10" x14ac:dyDescent="0.35">
      <c r="A718" s="6">
        <v>44417</v>
      </c>
      <c r="B718" s="7" t="s">
        <v>9</v>
      </c>
      <c r="C718" s="9" t="str">
        <f>HYPERLINK("https://esaj.tjsp.jus.br/cjsg/resultadoSimples.do?conversationId=&amp;nuProcOrigem="&amp;D718&amp;"&amp;nuRegistro=",D718)</f>
        <v>2161811-03.2021.8.26.0000</v>
      </c>
      <c r="D718" s="7" t="s">
        <v>561</v>
      </c>
      <c r="E718" s="7" t="s">
        <v>18</v>
      </c>
      <c r="F718" s="7" t="s">
        <v>20</v>
      </c>
      <c r="G718" s="7" t="s">
        <v>182</v>
      </c>
      <c r="H718" s="7" t="s">
        <v>244</v>
      </c>
      <c r="I718" s="7" t="s">
        <v>85</v>
      </c>
      <c r="J718" s="8" t="s">
        <v>562</v>
      </c>
    </row>
    <row r="719" spans="1:10" x14ac:dyDescent="0.35">
      <c r="A719" s="6">
        <v>44417</v>
      </c>
      <c r="B719" s="7" t="s">
        <v>9</v>
      </c>
      <c r="C719" s="9" t="str">
        <f>HYPERLINK("https://esaj.tjsp.jus.br/cjsg/resultadoSimples.do?conversationId=&amp;nuProcOrigem="&amp;D719&amp;"&amp;nuRegistro=",D719)</f>
        <v>2146133-45.2021.8.26.0000</v>
      </c>
      <c r="D719" s="7" t="s">
        <v>581</v>
      </c>
      <c r="E719" s="7" t="s">
        <v>18</v>
      </c>
      <c r="F719" s="7" t="s">
        <v>20</v>
      </c>
      <c r="G719" s="7" t="s">
        <v>65</v>
      </c>
      <c r="H719" s="7" t="s">
        <v>61</v>
      </c>
      <c r="I719" s="7" t="s">
        <v>27</v>
      </c>
      <c r="J719" s="8" t="s">
        <v>582</v>
      </c>
    </row>
    <row r="720" spans="1:10" x14ac:dyDescent="0.35">
      <c r="A720" s="6">
        <v>44417</v>
      </c>
      <c r="B720" s="7" t="s">
        <v>9</v>
      </c>
      <c r="C720" s="9" t="str">
        <f>HYPERLINK("https://esaj.tjsp.jus.br/cjsg/resultadoSimples.do?conversationId=&amp;nuProcOrigem="&amp;D720&amp;"&amp;nuRegistro=",D720)</f>
        <v>2136180-57.2021.8.26.0000</v>
      </c>
      <c r="D720" s="7" t="s">
        <v>593</v>
      </c>
      <c r="E720" s="7" t="s">
        <v>18</v>
      </c>
      <c r="F720" s="7" t="s">
        <v>20</v>
      </c>
      <c r="G720" s="7" t="s">
        <v>15</v>
      </c>
      <c r="H720" s="7" t="s">
        <v>210</v>
      </c>
      <c r="I720" s="7" t="s">
        <v>30</v>
      </c>
      <c r="J720" s="8" t="s">
        <v>309</v>
      </c>
    </row>
    <row r="721" spans="1:10" x14ac:dyDescent="0.35">
      <c r="A721" s="6">
        <v>44417</v>
      </c>
      <c r="B721" s="7" t="s">
        <v>9</v>
      </c>
      <c r="C721" s="9" t="str">
        <f>HYPERLINK("https://esaj.tjsp.jus.br/cjsg/resultadoSimples.do?conversationId=&amp;nuProcOrigem="&amp;D721&amp;"&amp;nuRegistro=",D721)</f>
        <v>1500303-46.2020.8.26.0613</v>
      </c>
      <c r="D721" s="7" t="s">
        <v>689</v>
      </c>
      <c r="E721" s="7" t="s">
        <v>10</v>
      </c>
      <c r="F721" s="7" t="s">
        <v>240</v>
      </c>
      <c r="G721" s="7" t="s">
        <v>476</v>
      </c>
      <c r="H721" s="7" t="s">
        <v>204</v>
      </c>
      <c r="I721" s="7" t="s">
        <v>60</v>
      </c>
      <c r="J721" s="8" t="s">
        <v>690</v>
      </c>
    </row>
    <row r="722" spans="1:10" x14ac:dyDescent="0.35">
      <c r="A722" s="6">
        <v>44417</v>
      </c>
      <c r="B722" s="7" t="s">
        <v>9</v>
      </c>
      <c r="C722" s="9" t="str">
        <f>HYPERLINK("https://esaj.tjsp.jus.br/cjsg/resultadoSimples.do?conversationId=&amp;nuProcOrigem="&amp;D722&amp;"&amp;nuRegistro=",D722)</f>
        <v>1500602-87.2020.8.26.0236</v>
      </c>
      <c r="D722" s="7" t="s">
        <v>691</v>
      </c>
      <c r="E722" s="7" t="s">
        <v>10</v>
      </c>
      <c r="F722" s="7" t="s">
        <v>19</v>
      </c>
      <c r="G722" s="7" t="s">
        <v>419</v>
      </c>
      <c r="H722" s="7" t="s">
        <v>381</v>
      </c>
      <c r="I722" s="7" t="s">
        <v>30</v>
      </c>
      <c r="J722" s="8" t="s">
        <v>309</v>
      </c>
    </row>
    <row r="723" spans="1:10" x14ac:dyDescent="0.35">
      <c r="A723" s="6">
        <v>44417</v>
      </c>
      <c r="B723" s="7" t="s">
        <v>9</v>
      </c>
      <c r="C723" s="9" t="str">
        <f>HYPERLINK("https://esaj.tjsp.jus.br/cjsg/resultadoSimples.do?conversationId=&amp;nuProcOrigem="&amp;D723&amp;"&amp;nuRegistro=",D723)</f>
        <v>2176966-46.2021.8.26.0000</v>
      </c>
      <c r="D723" s="7" t="s">
        <v>752</v>
      </c>
      <c r="E723" s="7" t="s">
        <v>18</v>
      </c>
      <c r="F723" s="7" t="s">
        <v>20</v>
      </c>
      <c r="G723" s="7" t="s">
        <v>15</v>
      </c>
      <c r="H723" s="7" t="s">
        <v>163</v>
      </c>
      <c r="I723" s="7" t="s">
        <v>66</v>
      </c>
      <c r="J723" s="8" t="s">
        <v>753</v>
      </c>
    </row>
    <row r="724" spans="1:10" x14ac:dyDescent="0.35">
      <c r="A724" s="6">
        <v>44417</v>
      </c>
      <c r="B724" s="7" t="s">
        <v>9</v>
      </c>
      <c r="C724" s="9" t="str">
        <f>HYPERLINK("https://esaj.tjsp.jus.br/cjsg/resultadoSimples.do?conversationId=&amp;nuProcOrigem="&amp;D724&amp;"&amp;nuRegistro=",D724)</f>
        <v>0020209-58.2021.8.26.0000</v>
      </c>
      <c r="D724" s="7" t="s">
        <v>795</v>
      </c>
      <c r="E724" s="7" t="s">
        <v>18</v>
      </c>
      <c r="F724" s="7" t="s">
        <v>20</v>
      </c>
      <c r="G724" s="7" t="s">
        <v>21</v>
      </c>
      <c r="H724" s="7" t="s">
        <v>245</v>
      </c>
      <c r="I724" s="7" t="s">
        <v>90</v>
      </c>
      <c r="J724" s="8" t="s">
        <v>309</v>
      </c>
    </row>
    <row r="725" spans="1:10" x14ac:dyDescent="0.35">
      <c r="A725" s="6">
        <v>44417</v>
      </c>
      <c r="B725" s="7" t="s">
        <v>9</v>
      </c>
      <c r="C725" s="9" t="str">
        <f>HYPERLINK("https://esaj.tjsp.jus.br/cjsg/resultadoSimples.do?conversationId=&amp;nuProcOrigem="&amp;D725&amp;"&amp;nuRegistro=",D725)</f>
        <v>2125910-71.2021.8.26.0000</v>
      </c>
      <c r="D725" s="7" t="s">
        <v>822</v>
      </c>
      <c r="E725" s="7" t="s">
        <v>18</v>
      </c>
      <c r="F725" s="7" t="s">
        <v>28</v>
      </c>
      <c r="G725" s="7" t="s">
        <v>161</v>
      </c>
      <c r="H725" s="7" t="s">
        <v>144</v>
      </c>
      <c r="I725" s="7" t="s">
        <v>85</v>
      </c>
      <c r="J725" s="8" t="s">
        <v>823</v>
      </c>
    </row>
    <row r="726" spans="1:10" x14ac:dyDescent="0.35">
      <c r="A726" s="6">
        <v>44417</v>
      </c>
      <c r="B726" s="7" t="s">
        <v>9</v>
      </c>
      <c r="C726" s="9" t="str">
        <f>HYPERLINK("https://esaj.tjsp.jus.br/cjsg/resultadoSimples.do?conversationId=&amp;nuProcOrigem="&amp;D726&amp;"&amp;nuRegistro=",D726)</f>
        <v>2134628-57.2021.8.26.0000</v>
      </c>
      <c r="D726" s="7" t="s">
        <v>969</v>
      </c>
      <c r="E726" s="7" t="s">
        <v>18</v>
      </c>
      <c r="F726" s="7" t="s">
        <v>73</v>
      </c>
      <c r="G726" s="7" t="s">
        <v>237</v>
      </c>
      <c r="H726" s="7" t="s">
        <v>204</v>
      </c>
      <c r="I726" s="7" t="s">
        <v>60</v>
      </c>
      <c r="J726" s="8" t="s">
        <v>970</v>
      </c>
    </row>
    <row r="727" spans="1:10" x14ac:dyDescent="0.35">
      <c r="A727" s="6">
        <v>44417</v>
      </c>
      <c r="B727" s="7" t="s">
        <v>9</v>
      </c>
      <c r="C727" s="9" t="str">
        <f>HYPERLINK("https://esaj.tjsp.jus.br/cjsg/resultadoSimples.do?conversationId=&amp;nuProcOrigem="&amp;D727&amp;"&amp;nuRegistro=",D727)</f>
        <v>2153541-87.2021.8.26.0000</v>
      </c>
      <c r="D727" s="7" t="s">
        <v>973</v>
      </c>
      <c r="E727" s="7" t="s">
        <v>18</v>
      </c>
      <c r="F727" s="7" t="s">
        <v>20</v>
      </c>
      <c r="G727" s="7" t="s">
        <v>23</v>
      </c>
      <c r="H727" s="7" t="s">
        <v>246</v>
      </c>
      <c r="I727" s="7" t="s">
        <v>30</v>
      </c>
      <c r="J727" s="8" t="s">
        <v>309</v>
      </c>
    </row>
    <row r="728" spans="1:10" x14ac:dyDescent="0.35">
      <c r="A728" s="6">
        <v>44417</v>
      </c>
      <c r="B728" s="7" t="s">
        <v>9</v>
      </c>
      <c r="C728" s="9" t="str">
        <f>HYPERLINK("https://esaj.tjsp.jus.br/cjsg/resultadoSimples.do?conversationId=&amp;nuProcOrigem="&amp;D728&amp;"&amp;nuRegistro=",D728)</f>
        <v>2165050-15.2021.8.26.0000</v>
      </c>
      <c r="D728" s="7" t="s">
        <v>977</v>
      </c>
      <c r="E728" s="7" t="s">
        <v>18</v>
      </c>
      <c r="F728" s="7" t="s">
        <v>20</v>
      </c>
      <c r="G728" s="7" t="s">
        <v>33</v>
      </c>
      <c r="H728" s="7" t="s">
        <v>80</v>
      </c>
      <c r="I728" s="7" t="s">
        <v>51</v>
      </c>
      <c r="J728" s="8" t="s">
        <v>978</v>
      </c>
    </row>
    <row r="729" spans="1:10" x14ac:dyDescent="0.35">
      <c r="A729" s="6">
        <v>44417</v>
      </c>
      <c r="B729" s="7" t="s">
        <v>9</v>
      </c>
      <c r="C729" s="9" t="str">
        <f>HYPERLINK("https://esaj.tjsp.jus.br/cjsg/resultadoSimples.do?conversationId=&amp;nuProcOrigem="&amp;D729&amp;"&amp;nuRegistro=",D729)</f>
        <v>1504795-38.2021.8.26.0228</v>
      </c>
      <c r="D729" s="7" t="s">
        <v>998</v>
      </c>
      <c r="E729" s="7" t="s">
        <v>10</v>
      </c>
      <c r="F729" s="7" t="s">
        <v>19</v>
      </c>
      <c r="G729" s="7" t="s">
        <v>23</v>
      </c>
      <c r="H729" s="7" t="s">
        <v>210</v>
      </c>
      <c r="I729" s="7" t="s">
        <v>30</v>
      </c>
      <c r="J729" s="8" t="s">
        <v>309</v>
      </c>
    </row>
    <row r="730" spans="1:10" x14ac:dyDescent="0.35">
      <c r="A730" s="6">
        <v>44417</v>
      </c>
      <c r="B730" s="7" t="s">
        <v>9</v>
      </c>
      <c r="C730" s="9" t="str">
        <f>HYPERLINK("https://esaj.tjsp.jus.br/cjsg/resultadoSimples.do?conversationId=&amp;nuProcOrigem="&amp;D730&amp;"&amp;nuRegistro=",D730)</f>
        <v>0000605-60.2021.8.26.0405</v>
      </c>
      <c r="D730" s="7" t="s">
        <v>1002</v>
      </c>
      <c r="E730" s="7" t="s">
        <v>258</v>
      </c>
      <c r="F730" s="7" t="s">
        <v>19</v>
      </c>
      <c r="G730" s="7" t="s">
        <v>113</v>
      </c>
      <c r="H730" s="7" t="s">
        <v>283</v>
      </c>
      <c r="I730" s="7" t="s">
        <v>86</v>
      </c>
      <c r="J730" s="8" t="s">
        <v>309</v>
      </c>
    </row>
    <row r="731" spans="1:10" x14ac:dyDescent="0.35">
      <c r="A731" s="6">
        <v>44417</v>
      </c>
      <c r="B731" s="7" t="s">
        <v>9</v>
      </c>
      <c r="C731" s="9" t="str">
        <f>HYPERLINK("https://esaj.tjsp.jus.br/cjsg/resultadoSimples.do?conversationId=&amp;nuProcOrigem="&amp;D731&amp;"&amp;nuRegistro=",D731)</f>
        <v>2165819-23.2021.8.26.0000</v>
      </c>
      <c r="D731" s="7" t="s">
        <v>1055</v>
      </c>
      <c r="E731" s="7" t="s">
        <v>18</v>
      </c>
      <c r="F731" s="7" t="s">
        <v>11</v>
      </c>
      <c r="G731" s="7" t="s">
        <v>164</v>
      </c>
      <c r="H731" s="7" t="s">
        <v>212</v>
      </c>
      <c r="I731" s="7" t="s">
        <v>90</v>
      </c>
      <c r="J731" s="8" t="s">
        <v>1056</v>
      </c>
    </row>
    <row r="732" spans="1:10" x14ac:dyDescent="0.35">
      <c r="A732" s="6">
        <v>44417</v>
      </c>
      <c r="B732" s="7" t="s">
        <v>9</v>
      </c>
      <c r="C732" s="9" t="str">
        <f>HYPERLINK("https://esaj.tjsp.jus.br/cjsg/resultadoSimples.do?conversationId=&amp;nuProcOrigem="&amp;D732&amp;"&amp;nuRegistro=",D732)</f>
        <v>1500862-60.2020.8.26.0594</v>
      </c>
      <c r="D732" s="7" t="s">
        <v>1059</v>
      </c>
      <c r="E732" s="7" t="s">
        <v>10</v>
      </c>
      <c r="F732" s="7" t="s">
        <v>20</v>
      </c>
      <c r="G732" s="7" t="s">
        <v>67</v>
      </c>
      <c r="H732" s="7" t="s">
        <v>75</v>
      </c>
      <c r="I732" s="7" t="s">
        <v>51</v>
      </c>
      <c r="J732" s="8" t="s">
        <v>309</v>
      </c>
    </row>
    <row r="733" spans="1:10" x14ac:dyDescent="0.35">
      <c r="A733" s="6">
        <v>44417</v>
      </c>
      <c r="B733" s="7" t="s">
        <v>9</v>
      </c>
      <c r="C733" s="9" t="str">
        <f>HYPERLINK("https://esaj.tjsp.jus.br/cjsg/resultadoSimples.do?conversationId=&amp;nuProcOrigem="&amp;D733&amp;"&amp;nuRegistro=",D733)</f>
        <v>2165685-93.2021.8.26.0000</v>
      </c>
      <c r="D733" s="7" t="s">
        <v>1184</v>
      </c>
      <c r="E733" s="7" t="s">
        <v>18</v>
      </c>
      <c r="F733" s="7" t="s">
        <v>20</v>
      </c>
      <c r="G733" s="7" t="s">
        <v>23</v>
      </c>
      <c r="H733" s="7" t="s">
        <v>61</v>
      </c>
      <c r="I733" s="7" t="s">
        <v>27</v>
      </c>
      <c r="J733" s="8" t="s">
        <v>1185</v>
      </c>
    </row>
    <row r="734" spans="1:10" x14ac:dyDescent="0.35">
      <c r="A734" s="6">
        <v>44417</v>
      </c>
      <c r="B734" s="7" t="s">
        <v>9</v>
      </c>
      <c r="C734" s="9" t="str">
        <f>HYPERLINK("https://esaj.tjsp.jus.br/cjsg/resultadoSimples.do?conversationId=&amp;nuProcOrigem="&amp;D734&amp;"&amp;nuRegistro=",D734)</f>
        <v>0001584-95.2021.8.26.0510</v>
      </c>
      <c r="D734" s="7" t="s">
        <v>1220</v>
      </c>
      <c r="E734" s="7" t="s">
        <v>81</v>
      </c>
      <c r="F734" s="7" t="s">
        <v>216</v>
      </c>
      <c r="G734" s="7" t="s">
        <v>127</v>
      </c>
      <c r="H734" s="7" t="s">
        <v>226</v>
      </c>
      <c r="I734" s="7" t="s">
        <v>44</v>
      </c>
      <c r="J734" s="8" t="s">
        <v>1221</v>
      </c>
    </row>
    <row r="735" spans="1:10" x14ac:dyDescent="0.35">
      <c r="A735" s="6">
        <v>44417</v>
      </c>
      <c r="B735" s="7" t="s">
        <v>9</v>
      </c>
      <c r="C735" s="9" t="str">
        <f>HYPERLINK("https://esaj.tjsp.jus.br/cjsg/resultadoSimples.do?conversationId=&amp;nuProcOrigem="&amp;D735&amp;"&amp;nuRegistro=",D735)</f>
        <v>2151499-65.2021.8.26.0000</v>
      </c>
      <c r="D735" s="7" t="s">
        <v>1229</v>
      </c>
      <c r="E735" s="7" t="s">
        <v>37</v>
      </c>
      <c r="F735" s="7" t="s">
        <v>20</v>
      </c>
      <c r="G735" s="7" t="s">
        <v>161</v>
      </c>
      <c r="H735" s="7" t="s">
        <v>244</v>
      </c>
      <c r="I735" s="7" t="s">
        <v>85</v>
      </c>
      <c r="J735" s="8" t="s">
        <v>1230</v>
      </c>
    </row>
    <row r="736" spans="1:10" x14ac:dyDescent="0.35">
      <c r="A736" s="6">
        <v>44417</v>
      </c>
      <c r="B736" s="7" t="s">
        <v>9</v>
      </c>
      <c r="C736" s="9" t="str">
        <f>HYPERLINK("https://esaj.tjsp.jus.br/cjsg/resultadoSimples.do?conversationId=&amp;nuProcOrigem="&amp;D736&amp;"&amp;nuRegistro=",D736)</f>
        <v>2143877-32.2021.8.26.0000</v>
      </c>
      <c r="D736" s="7" t="s">
        <v>1243</v>
      </c>
      <c r="E736" s="7" t="s">
        <v>18</v>
      </c>
      <c r="F736" s="7" t="s">
        <v>208</v>
      </c>
      <c r="G736" s="7" t="s">
        <v>130</v>
      </c>
      <c r="H736" s="7" t="s">
        <v>153</v>
      </c>
      <c r="I736" s="7" t="s">
        <v>54</v>
      </c>
      <c r="J736" s="8" t="s">
        <v>309</v>
      </c>
    </row>
    <row r="737" spans="1:10" x14ac:dyDescent="0.35">
      <c r="A737" s="6">
        <v>44417</v>
      </c>
      <c r="B737" s="7" t="s">
        <v>9</v>
      </c>
      <c r="C737" s="9" t="str">
        <f>HYPERLINK("https://esaj.tjsp.jus.br/cjsg/resultadoSimples.do?conversationId=&amp;nuProcOrigem="&amp;D737&amp;"&amp;nuRegistro=",D737)</f>
        <v>2175760-94.2021.8.26.0000</v>
      </c>
      <c r="D737" s="7" t="s">
        <v>1284</v>
      </c>
      <c r="E737" s="7" t="s">
        <v>18</v>
      </c>
      <c r="F737" s="7" t="s">
        <v>20</v>
      </c>
      <c r="G737" s="7" t="s">
        <v>316</v>
      </c>
      <c r="H737" s="7" t="s">
        <v>292</v>
      </c>
      <c r="I737" s="7" t="s">
        <v>27</v>
      </c>
      <c r="J737" s="8" t="s">
        <v>309</v>
      </c>
    </row>
    <row r="738" spans="1:10" x14ac:dyDescent="0.35">
      <c r="A738" s="6">
        <v>44417</v>
      </c>
      <c r="B738" s="7" t="s">
        <v>9</v>
      </c>
      <c r="C738" s="9" t="str">
        <f>HYPERLINK("https://esaj.tjsp.jus.br/cjsg/resultadoSimples.do?conversationId=&amp;nuProcOrigem="&amp;D738&amp;"&amp;nuRegistro=",D738)</f>
        <v>2171913-84.2021.8.26.0000</v>
      </c>
      <c r="D738" s="7" t="s">
        <v>1295</v>
      </c>
      <c r="E738" s="7" t="s">
        <v>18</v>
      </c>
      <c r="F738" s="7" t="s">
        <v>20</v>
      </c>
      <c r="G738" s="7" t="s">
        <v>209</v>
      </c>
      <c r="H738" s="7" t="s">
        <v>202</v>
      </c>
      <c r="I738" s="7" t="s">
        <v>42</v>
      </c>
      <c r="J738" s="8" t="s">
        <v>1296</v>
      </c>
    </row>
    <row r="739" spans="1:10" x14ac:dyDescent="0.35">
      <c r="A739" s="6">
        <v>44417</v>
      </c>
      <c r="B739" s="7" t="s">
        <v>9</v>
      </c>
      <c r="C739" s="9" t="str">
        <f>HYPERLINK("https://esaj.tjsp.jus.br/cjsg/resultadoSimples.do?conversationId=&amp;nuProcOrigem="&amp;D739&amp;"&amp;nuRegistro=",D739)</f>
        <v>1524192-69.2020.8.26.0050</v>
      </c>
      <c r="D739" s="7" t="s">
        <v>1300</v>
      </c>
      <c r="E739" s="7" t="s">
        <v>10</v>
      </c>
      <c r="F739" s="7" t="s">
        <v>11</v>
      </c>
      <c r="G739" s="7" t="s">
        <v>23</v>
      </c>
      <c r="H739" s="7" t="s">
        <v>394</v>
      </c>
      <c r="I739" s="7" t="s">
        <v>30</v>
      </c>
      <c r="J739" s="8" t="s">
        <v>1301</v>
      </c>
    </row>
    <row r="740" spans="1:10" x14ac:dyDescent="0.35">
      <c r="A740" s="6">
        <v>44417</v>
      </c>
      <c r="B740" s="7" t="s">
        <v>9</v>
      </c>
      <c r="C740" s="9" t="str">
        <f>HYPERLINK("https://esaj.tjsp.jus.br/cjsg/resultadoSimples.do?conversationId=&amp;nuProcOrigem="&amp;D740&amp;"&amp;nuRegistro=",D740)</f>
        <v>1500314-60.2021.8.26.0542</v>
      </c>
      <c r="D740" s="7" t="s">
        <v>1350</v>
      </c>
      <c r="E740" s="7" t="s">
        <v>10</v>
      </c>
      <c r="F740" s="7" t="s">
        <v>20</v>
      </c>
      <c r="G740" s="7" t="s">
        <v>255</v>
      </c>
      <c r="H740" s="7" t="s">
        <v>265</v>
      </c>
      <c r="I740" s="7" t="s">
        <v>86</v>
      </c>
      <c r="J740" s="8" t="s">
        <v>1351</v>
      </c>
    </row>
    <row r="741" spans="1:10" x14ac:dyDescent="0.35">
      <c r="A741" s="6">
        <v>44417</v>
      </c>
      <c r="B741" s="7" t="s">
        <v>9</v>
      </c>
      <c r="C741" s="9" t="str">
        <f>HYPERLINK("https://esaj.tjsp.jus.br/cjsg/resultadoSimples.do?conversationId=&amp;nuProcOrigem="&amp;D741&amp;"&amp;nuRegistro=",D741)</f>
        <v>1503428-89.2020.8.26.0526</v>
      </c>
      <c r="D741" s="7" t="s">
        <v>1375</v>
      </c>
      <c r="E741" s="7" t="s">
        <v>10</v>
      </c>
      <c r="F741" s="7" t="s">
        <v>20</v>
      </c>
      <c r="G741" s="7" t="s">
        <v>176</v>
      </c>
      <c r="H741" s="7" t="s">
        <v>244</v>
      </c>
      <c r="I741" s="7" t="s">
        <v>85</v>
      </c>
      <c r="J741" s="8" t="s">
        <v>1376</v>
      </c>
    </row>
    <row r="742" spans="1:10" x14ac:dyDescent="0.35">
      <c r="A742" s="6">
        <v>44417</v>
      </c>
      <c r="B742" s="7" t="s">
        <v>9</v>
      </c>
      <c r="C742" s="9" t="str">
        <f>HYPERLINK("https://esaj.tjsp.jus.br/cjsg/resultadoSimples.do?conversationId=&amp;nuProcOrigem="&amp;D742&amp;"&amp;nuRegistro=",D742)</f>
        <v>2143785-54.2021.8.26.0000</v>
      </c>
      <c r="D742" s="7" t="s">
        <v>1424</v>
      </c>
      <c r="E742" s="7" t="s">
        <v>18</v>
      </c>
      <c r="F742" s="7" t="s">
        <v>19</v>
      </c>
      <c r="G742" s="7" t="s">
        <v>36</v>
      </c>
      <c r="H742" s="7" t="s">
        <v>283</v>
      </c>
      <c r="I742" s="7" t="s">
        <v>86</v>
      </c>
      <c r="J742" s="8" t="s">
        <v>309</v>
      </c>
    </row>
    <row r="743" spans="1:10" x14ac:dyDescent="0.35">
      <c r="A743" s="6">
        <v>44417</v>
      </c>
      <c r="B743" s="7" t="s">
        <v>9</v>
      </c>
      <c r="C743" s="9" t="str">
        <f>HYPERLINK("https://esaj.tjsp.jus.br/cjsg/resultadoSimples.do?conversationId=&amp;nuProcOrigem="&amp;D743&amp;"&amp;nuRegistro=",D743)</f>
        <v>0021107-71.2021.8.26.0000</v>
      </c>
      <c r="D743" s="7" t="s">
        <v>1466</v>
      </c>
      <c r="E743" s="7" t="s">
        <v>18</v>
      </c>
      <c r="F743" s="7" t="s">
        <v>14</v>
      </c>
      <c r="G743" s="7" t="s">
        <v>23</v>
      </c>
      <c r="H743" s="7" t="s">
        <v>296</v>
      </c>
      <c r="I743" s="7" t="s">
        <v>27</v>
      </c>
      <c r="J743" s="8" t="s">
        <v>1467</v>
      </c>
    </row>
    <row r="744" spans="1:10" x14ac:dyDescent="0.35">
      <c r="A744" s="6">
        <v>44417</v>
      </c>
      <c r="B744" s="7" t="s">
        <v>9</v>
      </c>
      <c r="C744" s="9" t="str">
        <f>HYPERLINK("https://esaj.tjsp.jus.br/cjsg/resultadoSimples.do?conversationId=&amp;nuProcOrigem="&amp;D744&amp;"&amp;nuRegistro=",D744)</f>
        <v>2163948-55.2021.8.26.0000</v>
      </c>
      <c r="D744" s="7" t="s">
        <v>1484</v>
      </c>
      <c r="E744" s="7" t="s">
        <v>18</v>
      </c>
      <c r="F744" s="7" t="s">
        <v>20</v>
      </c>
      <c r="G744" s="7" t="s">
        <v>48</v>
      </c>
      <c r="H744" s="7" t="s">
        <v>276</v>
      </c>
      <c r="I744" s="7" t="s">
        <v>86</v>
      </c>
      <c r="J744" s="8" t="s">
        <v>1485</v>
      </c>
    </row>
    <row r="745" spans="1:10" x14ac:dyDescent="0.35">
      <c r="A745" s="6">
        <v>44417</v>
      </c>
      <c r="B745" s="7" t="s">
        <v>9</v>
      </c>
      <c r="C745" s="9" t="str">
        <f>HYPERLINK("https://esaj.tjsp.jus.br/cjsg/resultadoSimples.do?conversationId=&amp;nuProcOrigem="&amp;D745&amp;"&amp;nuRegistro=",D745)</f>
        <v>1510364-54.2020.8.26.0228</v>
      </c>
      <c r="D745" s="7" t="s">
        <v>1505</v>
      </c>
      <c r="E745" s="7" t="s">
        <v>10</v>
      </c>
      <c r="F745" s="7" t="s">
        <v>20</v>
      </c>
      <c r="G745" s="7" t="s">
        <v>23</v>
      </c>
      <c r="H745" s="7" t="s">
        <v>265</v>
      </c>
      <c r="I745" s="7" t="s">
        <v>86</v>
      </c>
      <c r="J745" s="8" t="s">
        <v>1506</v>
      </c>
    </row>
    <row r="746" spans="1:10" x14ac:dyDescent="0.35">
      <c r="A746" s="6">
        <v>44417</v>
      </c>
      <c r="B746" s="7" t="s">
        <v>9</v>
      </c>
      <c r="C746" s="9" t="str">
        <f>HYPERLINK("https://esaj.tjsp.jus.br/cjsg/resultadoSimples.do?conversationId=&amp;nuProcOrigem="&amp;D746&amp;"&amp;nuRegistro=",D746)</f>
        <v>2114412-75.2021.8.26.0000</v>
      </c>
      <c r="D746" s="7" t="s">
        <v>1509</v>
      </c>
      <c r="E746" s="7" t="s">
        <v>18</v>
      </c>
      <c r="F746" s="7" t="s">
        <v>20</v>
      </c>
      <c r="G746" s="7" t="s">
        <v>72</v>
      </c>
      <c r="H746" s="7" t="s">
        <v>232</v>
      </c>
      <c r="I746" s="7" t="s">
        <v>40</v>
      </c>
      <c r="J746" s="8" t="s">
        <v>309</v>
      </c>
    </row>
    <row r="747" spans="1:10" x14ac:dyDescent="0.35">
      <c r="A747" s="6">
        <v>44417</v>
      </c>
      <c r="B747" s="7" t="s">
        <v>9</v>
      </c>
      <c r="C747" s="9" t="str">
        <f>HYPERLINK("https://esaj.tjsp.jus.br/cjsg/resultadoSimples.do?conversationId=&amp;nuProcOrigem="&amp;D747&amp;"&amp;nuRegistro=",D747)</f>
        <v>1506200-12.2021.8.26.0228</v>
      </c>
      <c r="D747" s="7" t="s">
        <v>1547</v>
      </c>
      <c r="E747" s="7" t="s">
        <v>10</v>
      </c>
      <c r="F747" s="7" t="s">
        <v>28</v>
      </c>
      <c r="G747" s="7" t="s">
        <v>23</v>
      </c>
      <c r="H747" s="7" t="s">
        <v>431</v>
      </c>
      <c r="I747" s="7" t="s">
        <v>62</v>
      </c>
      <c r="J747" s="8" t="s">
        <v>309</v>
      </c>
    </row>
    <row r="748" spans="1:10" x14ac:dyDescent="0.35">
      <c r="A748" s="6">
        <v>44417</v>
      </c>
      <c r="B748" s="7" t="s">
        <v>9</v>
      </c>
      <c r="C748" s="9" t="str">
        <f>HYPERLINK("https://esaj.tjsp.jus.br/cjsg/resultadoSimples.do?conversationId=&amp;nuProcOrigem="&amp;D748&amp;"&amp;nuRegistro=",D748)</f>
        <v>0010384-64.2021.8.26.0041</v>
      </c>
      <c r="D748" s="7" t="s">
        <v>1558</v>
      </c>
      <c r="E748" s="7" t="s">
        <v>81</v>
      </c>
      <c r="F748" s="7" t="s">
        <v>196</v>
      </c>
      <c r="G748" s="7" t="s">
        <v>23</v>
      </c>
      <c r="H748" s="7" t="s">
        <v>238</v>
      </c>
      <c r="I748" s="7" t="s">
        <v>51</v>
      </c>
      <c r="J748" s="8" t="s">
        <v>309</v>
      </c>
    </row>
    <row r="749" spans="1:10" x14ac:dyDescent="0.35">
      <c r="A749" s="6">
        <v>44417</v>
      </c>
      <c r="B749" s="7" t="s">
        <v>9</v>
      </c>
      <c r="C749" s="9" t="str">
        <f>HYPERLINK("https://esaj.tjsp.jus.br/cjsg/resultadoSimples.do?conversationId=&amp;nuProcOrigem="&amp;D749&amp;"&amp;nuRegistro=",D749)</f>
        <v>2165694-55.2021.8.26.0000</v>
      </c>
      <c r="D749" s="7" t="s">
        <v>1602</v>
      </c>
      <c r="E749" s="7" t="s">
        <v>18</v>
      </c>
      <c r="F749" s="7" t="s">
        <v>19</v>
      </c>
      <c r="G749" s="7" t="s">
        <v>23</v>
      </c>
      <c r="H749" s="7" t="s">
        <v>202</v>
      </c>
      <c r="I749" s="7" t="s">
        <v>42</v>
      </c>
      <c r="J749" s="8" t="s">
        <v>1603</v>
      </c>
    </row>
    <row r="750" spans="1:10" x14ac:dyDescent="0.35">
      <c r="A750" s="6">
        <v>44417</v>
      </c>
      <c r="B750" s="7" t="s">
        <v>9</v>
      </c>
      <c r="C750" s="9" t="str">
        <f>HYPERLINK("https://esaj.tjsp.jus.br/cjsg/resultadoSimples.do?conversationId=&amp;nuProcOrigem="&amp;D750&amp;"&amp;nuRegistro=",D750)</f>
        <v>1527348-16.2020.8.26.0228</v>
      </c>
      <c r="D750" s="7" t="s">
        <v>1621</v>
      </c>
      <c r="E750" s="7" t="s">
        <v>10</v>
      </c>
      <c r="F750" s="7" t="s">
        <v>11</v>
      </c>
      <c r="G750" s="7" t="s">
        <v>199</v>
      </c>
      <c r="H750" s="7" t="s">
        <v>80</v>
      </c>
      <c r="I750" s="7" t="s">
        <v>51</v>
      </c>
      <c r="J750" s="8" t="s">
        <v>1622</v>
      </c>
    </row>
    <row r="751" spans="1:10" x14ac:dyDescent="0.35">
      <c r="A751" s="6">
        <v>44417</v>
      </c>
      <c r="B751" s="7" t="s">
        <v>9</v>
      </c>
      <c r="C751" s="9" t="str">
        <f>HYPERLINK("https://esaj.tjsp.jus.br/cjsg/resultadoSimples.do?conversationId=&amp;nuProcOrigem="&amp;D751&amp;"&amp;nuRegistro=",D751)</f>
        <v>2168548-22.2021.8.26.0000</v>
      </c>
      <c r="D751" s="7" t="s">
        <v>1631</v>
      </c>
      <c r="E751" s="7" t="s">
        <v>383</v>
      </c>
      <c r="F751" s="7" t="s">
        <v>384</v>
      </c>
      <c r="G751" s="7" t="s">
        <v>347</v>
      </c>
      <c r="H751" s="7" t="s">
        <v>244</v>
      </c>
      <c r="I751" s="7" t="s">
        <v>85</v>
      </c>
      <c r="J751" s="8" t="s">
        <v>309</v>
      </c>
    </row>
    <row r="752" spans="1:10" x14ac:dyDescent="0.35">
      <c r="A752" s="6">
        <v>44417</v>
      </c>
      <c r="B752" s="7" t="s">
        <v>9</v>
      </c>
      <c r="C752" s="9" t="str">
        <f>HYPERLINK("https://esaj.tjsp.jus.br/cjsg/resultadoSimples.do?conversationId=&amp;nuProcOrigem="&amp;D752&amp;"&amp;nuRegistro=",D752)</f>
        <v>2156545-35.2021.8.26.0000</v>
      </c>
      <c r="D752" s="7" t="s">
        <v>1702</v>
      </c>
      <c r="E752" s="7" t="s">
        <v>18</v>
      </c>
      <c r="F752" s="7" t="s">
        <v>28</v>
      </c>
      <c r="G752" s="7" t="s">
        <v>23</v>
      </c>
      <c r="H752" s="7" t="s">
        <v>403</v>
      </c>
      <c r="I752" s="7" t="s">
        <v>54</v>
      </c>
      <c r="J752" s="8" t="s">
        <v>1703</v>
      </c>
    </row>
    <row r="753" spans="1:10" x14ac:dyDescent="0.35">
      <c r="A753" s="6">
        <v>44417</v>
      </c>
      <c r="B753" s="7" t="s">
        <v>9</v>
      </c>
      <c r="C753" s="9" t="str">
        <f>HYPERLINK("https://esaj.tjsp.jus.br/cjsg/resultadoSimples.do?conversationId=&amp;nuProcOrigem="&amp;D753&amp;"&amp;nuRegistro=",D753)</f>
        <v>2155144-98.2021.8.26.0000</v>
      </c>
      <c r="D753" s="7" t="s">
        <v>1720</v>
      </c>
      <c r="E753" s="7" t="s">
        <v>18</v>
      </c>
      <c r="F753" s="7" t="s">
        <v>20</v>
      </c>
      <c r="G753" s="7" t="s">
        <v>188</v>
      </c>
      <c r="H753" s="7" t="s">
        <v>381</v>
      </c>
      <c r="I753" s="7" t="s">
        <v>30</v>
      </c>
      <c r="J753" s="8" t="s">
        <v>309</v>
      </c>
    </row>
    <row r="754" spans="1:10" x14ac:dyDescent="0.35">
      <c r="A754" s="6">
        <v>44417</v>
      </c>
      <c r="B754" s="7" t="s">
        <v>9</v>
      </c>
      <c r="C754" s="9" t="str">
        <f>HYPERLINK("https://esaj.tjsp.jus.br/cjsg/resultadoSimples.do?conversationId=&amp;nuProcOrigem="&amp;D754&amp;"&amp;nuRegistro=",D754)</f>
        <v>1500463-73.2020.8.26.0580</v>
      </c>
      <c r="D754" s="7" t="s">
        <v>1755</v>
      </c>
      <c r="E754" s="7" t="s">
        <v>10</v>
      </c>
      <c r="F754" s="7" t="s">
        <v>20</v>
      </c>
      <c r="G754" s="7" t="s">
        <v>266</v>
      </c>
      <c r="H754" s="7" t="s">
        <v>247</v>
      </c>
      <c r="I754" s="7" t="s">
        <v>13</v>
      </c>
      <c r="J754" s="8" t="s">
        <v>309</v>
      </c>
    </row>
    <row r="755" spans="1:10" x14ac:dyDescent="0.35">
      <c r="A755" s="6">
        <v>44417</v>
      </c>
      <c r="B755" s="7" t="s">
        <v>9</v>
      </c>
      <c r="C755" s="9" t="str">
        <f>HYPERLINK("https://esaj.tjsp.jus.br/cjsg/resultadoSimples.do?conversationId=&amp;nuProcOrigem="&amp;D755&amp;"&amp;nuRegistro=",D755)</f>
        <v>2165459-88.2021.8.26.0000</v>
      </c>
      <c r="D755" s="7" t="s">
        <v>1762</v>
      </c>
      <c r="E755" s="7" t="s">
        <v>18</v>
      </c>
      <c r="F755" s="7" t="s">
        <v>19</v>
      </c>
      <c r="G755" s="7" t="s">
        <v>23</v>
      </c>
      <c r="H755" s="7" t="s">
        <v>403</v>
      </c>
      <c r="I755" s="7" t="s">
        <v>54</v>
      </c>
      <c r="J755" s="8" t="s">
        <v>1763</v>
      </c>
    </row>
    <row r="756" spans="1:10" x14ac:dyDescent="0.35">
      <c r="A756" s="6">
        <v>44417</v>
      </c>
      <c r="B756" s="7" t="s">
        <v>9</v>
      </c>
      <c r="C756" s="9" t="str">
        <f>HYPERLINK("https://esaj.tjsp.jus.br/cjsg/resultadoSimples.do?conversationId=&amp;nuProcOrigem="&amp;D756&amp;"&amp;nuRegistro=",D756)</f>
        <v>2169002-02.2021.8.26.0000</v>
      </c>
      <c r="D756" s="7" t="s">
        <v>1823</v>
      </c>
      <c r="E756" s="7" t="s">
        <v>18</v>
      </c>
      <c r="F756" s="7" t="s">
        <v>256</v>
      </c>
      <c r="G756" s="7" t="s">
        <v>23</v>
      </c>
      <c r="H756" s="7" t="s">
        <v>202</v>
      </c>
      <c r="I756" s="7" t="s">
        <v>42</v>
      </c>
      <c r="J756" s="8" t="s">
        <v>1824</v>
      </c>
    </row>
    <row r="757" spans="1:10" x14ac:dyDescent="0.35">
      <c r="A757" s="6">
        <v>44417</v>
      </c>
      <c r="B757" s="7" t="s">
        <v>9</v>
      </c>
      <c r="C757" s="9" t="str">
        <f>HYPERLINK("https://esaj.tjsp.jus.br/cjsg/resultadoSimples.do?conversationId=&amp;nuProcOrigem="&amp;D757&amp;"&amp;nuRegistro=",D757)</f>
        <v>1507227-30.2021.8.26.0228</v>
      </c>
      <c r="D757" s="7" t="s">
        <v>1908</v>
      </c>
      <c r="E757" s="7" t="s">
        <v>10</v>
      </c>
      <c r="F757" s="7" t="s">
        <v>11</v>
      </c>
      <c r="G757" s="7" t="s">
        <v>23</v>
      </c>
      <c r="H757" s="7" t="s">
        <v>265</v>
      </c>
      <c r="I757" s="7" t="s">
        <v>86</v>
      </c>
      <c r="J757" s="8" t="s">
        <v>309</v>
      </c>
    </row>
    <row r="758" spans="1:10" x14ac:dyDescent="0.35">
      <c r="A758" s="6">
        <v>44417</v>
      </c>
      <c r="B758" s="7" t="s">
        <v>9</v>
      </c>
      <c r="C758" s="9" t="str">
        <f>HYPERLINK("https://esaj.tjsp.jus.br/cjsg/resultadoSimples.do?conversationId=&amp;nuProcOrigem="&amp;D758&amp;"&amp;nuRegistro=",D758)</f>
        <v>2143452-05.2021.8.26.0000</v>
      </c>
      <c r="D758" s="7" t="s">
        <v>1934</v>
      </c>
      <c r="E758" s="7" t="s">
        <v>18</v>
      </c>
      <c r="F758" s="7" t="s">
        <v>234</v>
      </c>
      <c r="G758" s="7" t="s">
        <v>67</v>
      </c>
      <c r="H758" s="7" t="s">
        <v>381</v>
      </c>
      <c r="I758" s="7" t="s">
        <v>30</v>
      </c>
      <c r="J758" s="8" t="s">
        <v>309</v>
      </c>
    </row>
    <row r="759" spans="1:10" x14ac:dyDescent="0.35">
      <c r="A759" s="6">
        <v>44417</v>
      </c>
      <c r="B759" s="7" t="s">
        <v>9</v>
      </c>
      <c r="C759" s="9" t="str">
        <f>HYPERLINK("https://esaj.tjsp.jus.br/cjsg/resultadoSimples.do?conversationId=&amp;nuProcOrigem="&amp;D759&amp;"&amp;nuRegistro=",D759)</f>
        <v>2151163-61.2021.8.26.0000</v>
      </c>
      <c r="D759" s="7" t="s">
        <v>1973</v>
      </c>
      <c r="E759" s="7" t="s">
        <v>18</v>
      </c>
      <c r="F759" s="7" t="s">
        <v>47</v>
      </c>
      <c r="G759" s="7" t="s">
        <v>78</v>
      </c>
      <c r="H759" s="7" t="s">
        <v>244</v>
      </c>
      <c r="I759" s="7" t="s">
        <v>85</v>
      </c>
      <c r="J759" s="8" t="s">
        <v>1974</v>
      </c>
    </row>
    <row r="760" spans="1:10" x14ac:dyDescent="0.35">
      <c r="A760" s="6">
        <v>44417</v>
      </c>
      <c r="B760" s="7" t="s">
        <v>9</v>
      </c>
      <c r="C760" s="9" t="str">
        <f>HYPERLINK("https://esaj.tjsp.jus.br/cjsg/resultadoSimples.do?conversationId=&amp;nuProcOrigem="&amp;D760&amp;"&amp;nuRegistro=",D760)</f>
        <v>2154758-68.2021.8.26.0000</v>
      </c>
      <c r="D760" s="7" t="s">
        <v>2063</v>
      </c>
      <c r="E760" s="7" t="s">
        <v>18</v>
      </c>
      <c r="F760" s="7" t="s">
        <v>73</v>
      </c>
      <c r="G760" s="7" t="s">
        <v>225</v>
      </c>
      <c r="H760" s="7" t="s">
        <v>168</v>
      </c>
      <c r="I760" s="7" t="s">
        <v>13</v>
      </c>
      <c r="J760" s="8" t="s">
        <v>2064</v>
      </c>
    </row>
    <row r="761" spans="1:10" x14ac:dyDescent="0.35">
      <c r="A761" s="6">
        <v>44417</v>
      </c>
      <c r="B761" s="7" t="s">
        <v>9</v>
      </c>
      <c r="C761" s="9" t="str">
        <f>HYPERLINK("https://esaj.tjsp.jus.br/cjsg/resultadoSimples.do?conversationId=&amp;nuProcOrigem="&amp;D761&amp;"&amp;nuRegistro=",D761)</f>
        <v>2146868-78.2021.8.26.0000</v>
      </c>
      <c r="D761" s="7" t="s">
        <v>2111</v>
      </c>
      <c r="E761" s="7" t="s">
        <v>18</v>
      </c>
      <c r="F761" s="7" t="s">
        <v>269</v>
      </c>
      <c r="G761" s="7" t="s">
        <v>200</v>
      </c>
      <c r="H761" s="7" t="s">
        <v>283</v>
      </c>
      <c r="I761" s="7" t="s">
        <v>86</v>
      </c>
      <c r="J761" s="8" t="s">
        <v>309</v>
      </c>
    </row>
    <row r="762" spans="1:10" x14ac:dyDescent="0.35">
      <c r="A762" s="6">
        <v>44417</v>
      </c>
      <c r="B762" s="7" t="s">
        <v>9</v>
      </c>
      <c r="C762" s="9" t="str">
        <f>HYPERLINK("https://esaj.tjsp.jus.br/cjsg/resultadoSimples.do?conversationId=&amp;nuProcOrigem="&amp;D762&amp;"&amp;nuRegistro=",D762)</f>
        <v>1500670-42.2021.8.26.0320</v>
      </c>
      <c r="D762" s="7" t="s">
        <v>2125</v>
      </c>
      <c r="E762" s="7" t="s">
        <v>10</v>
      </c>
      <c r="F762" s="7" t="s">
        <v>20</v>
      </c>
      <c r="G762" s="7" t="s">
        <v>88</v>
      </c>
      <c r="H762" s="7" t="s">
        <v>61</v>
      </c>
      <c r="I762" s="7" t="s">
        <v>27</v>
      </c>
      <c r="J762" s="8" t="s">
        <v>2126</v>
      </c>
    </row>
    <row r="763" spans="1:10" x14ac:dyDescent="0.35">
      <c r="A763" s="6">
        <v>44417</v>
      </c>
      <c r="B763" s="7" t="s">
        <v>9</v>
      </c>
      <c r="C763" s="9" t="str">
        <f>HYPERLINK("https://esaj.tjsp.jus.br/cjsg/resultadoSimples.do?conversationId=&amp;nuProcOrigem="&amp;D763&amp;"&amp;nuRegistro=",D763)</f>
        <v>0001459-97.2021.8.26.0520</v>
      </c>
      <c r="D763" s="7" t="s">
        <v>2145</v>
      </c>
      <c r="E763" s="7" t="s">
        <v>81</v>
      </c>
      <c r="F763" s="7" t="s">
        <v>196</v>
      </c>
      <c r="G763" s="7" t="s">
        <v>34</v>
      </c>
      <c r="H763" s="7" t="s">
        <v>381</v>
      </c>
      <c r="I763" s="7" t="s">
        <v>30</v>
      </c>
      <c r="J763" s="8" t="s">
        <v>309</v>
      </c>
    </row>
    <row r="764" spans="1:10" x14ac:dyDescent="0.35">
      <c r="A764" s="6">
        <v>44417</v>
      </c>
      <c r="B764" s="7" t="s">
        <v>9</v>
      </c>
      <c r="C764" s="9" t="str">
        <f>HYPERLINK("https://esaj.tjsp.jus.br/cjsg/resultadoSimples.do?conversationId=&amp;nuProcOrigem="&amp;D764&amp;"&amp;nuRegistro=",D764)</f>
        <v>2159044-89.2021.8.26.0000</v>
      </c>
      <c r="D764" s="7" t="s">
        <v>2193</v>
      </c>
      <c r="E764" s="7" t="s">
        <v>18</v>
      </c>
      <c r="F764" s="7" t="s">
        <v>20</v>
      </c>
      <c r="G764" s="7" t="s">
        <v>23</v>
      </c>
      <c r="H764" s="7" t="s">
        <v>61</v>
      </c>
      <c r="I764" s="7" t="s">
        <v>27</v>
      </c>
      <c r="J764" s="8" t="s">
        <v>2194</v>
      </c>
    </row>
    <row r="765" spans="1:10" x14ac:dyDescent="0.35">
      <c r="A765" s="6">
        <v>44417</v>
      </c>
      <c r="B765" s="7" t="s">
        <v>9</v>
      </c>
      <c r="C765" s="9" t="str">
        <f>HYPERLINK("https://esaj.tjsp.jus.br/cjsg/resultadoSimples.do?conversationId=&amp;nuProcOrigem="&amp;D765&amp;"&amp;nuRegistro=",D765)</f>
        <v>1501298-16.2021.8.26.0228</v>
      </c>
      <c r="D765" s="7" t="s">
        <v>2201</v>
      </c>
      <c r="E765" s="7" t="s">
        <v>10</v>
      </c>
      <c r="F765" s="7" t="s">
        <v>11</v>
      </c>
      <c r="G765" s="7" t="s">
        <v>23</v>
      </c>
      <c r="H765" s="7" t="s">
        <v>238</v>
      </c>
      <c r="I765" s="7" t="s">
        <v>51</v>
      </c>
      <c r="J765" s="8" t="s">
        <v>309</v>
      </c>
    </row>
    <row r="766" spans="1:10" x14ac:dyDescent="0.35">
      <c r="A766" s="6">
        <v>44417</v>
      </c>
      <c r="B766" s="7" t="s">
        <v>9</v>
      </c>
      <c r="C766" s="9" t="str">
        <f>HYPERLINK("https://esaj.tjsp.jus.br/cjsg/resultadoSimples.do?conversationId=&amp;nuProcOrigem="&amp;D766&amp;"&amp;nuRegistro=",D766)</f>
        <v>0009008-70.2020.8.26.0496</v>
      </c>
      <c r="D766" s="7" t="s">
        <v>2204</v>
      </c>
      <c r="E766" s="7" t="s">
        <v>81</v>
      </c>
      <c r="F766" s="7" t="s">
        <v>196</v>
      </c>
      <c r="G766" s="7" t="s">
        <v>33</v>
      </c>
      <c r="H766" s="7" t="s">
        <v>152</v>
      </c>
      <c r="I766" s="7" t="s">
        <v>30</v>
      </c>
      <c r="J766" s="8" t="s">
        <v>2205</v>
      </c>
    </row>
    <row r="767" spans="1:10" x14ac:dyDescent="0.35">
      <c r="A767" s="6">
        <v>44417</v>
      </c>
      <c r="B767" s="7" t="s">
        <v>9</v>
      </c>
      <c r="C767" s="9" t="str">
        <f>HYPERLINK("https://esaj.tjsp.jus.br/cjsg/resultadoSimples.do?conversationId=&amp;nuProcOrigem="&amp;D767&amp;"&amp;nuRegistro=",D767)</f>
        <v>1516481-61.2020.8.26.0228</v>
      </c>
      <c r="D767" s="7" t="s">
        <v>2269</v>
      </c>
      <c r="E767" s="7" t="s">
        <v>10</v>
      </c>
      <c r="F767" s="7" t="s">
        <v>11</v>
      </c>
      <c r="G767" s="7" t="s">
        <v>23</v>
      </c>
      <c r="H767" s="7" t="s">
        <v>61</v>
      </c>
      <c r="I767" s="7" t="s">
        <v>27</v>
      </c>
      <c r="J767" s="8" t="s">
        <v>2270</v>
      </c>
    </row>
    <row r="768" spans="1:10" x14ac:dyDescent="0.35">
      <c r="A768" s="6">
        <v>44417</v>
      </c>
      <c r="B768" s="7" t="s">
        <v>9</v>
      </c>
      <c r="C768" s="9" t="str">
        <f>HYPERLINK("https://esaj.tjsp.jus.br/cjsg/resultadoSimples.do?conversationId=&amp;nuProcOrigem="&amp;D768&amp;"&amp;nuRegistro=",D768)</f>
        <v>1523935-44.2020.8.26.0050</v>
      </c>
      <c r="D768" s="7" t="s">
        <v>2277</v>
      </c>
      <c r="E768" s="7" t="s">
        <v>10</v>
      </c>
      <c r="F768" s="7" t="s">
        <v>11</v>
      </c>
      <c r="G768" s="7" t="s">
        <v>23</v>
      </c>
      <c r="H768" s="7" t="s">
        <v>244</v>
      </c>
      <c r="I768" s="7" t="s">
        <v>85</v>
      </c>
      <c r="J768" s="8" t="s">
        <v>2278</v>
      </c>
    </row>
    <row r="769" spans="1:10" x14ac:dyDescent="0.35">
      <c r="A769" s="6">
        <v>44417</v>
      </c>
      <c r="B769" s="7" t="s">
        <v>9</v>
      </c>
      <c r="C769" s="9" t="str">
        <f>HYPERLINK("https://esaj.tjsp.jus.br/cjsg/resultadoSimples.do?conversationId=&amp;nuProcOrigem="&amp;D769&amp;"&amp;nuRegistro=",D769)</f>
        <v>1500700-90.2020.8.26.0618</v>
      </c>
      <c r="D769" s="7" t="s">
        <v>2324</v>
      </c>
      <c r="E769" s="7" t="s">
        <v>10</v>
      </c>
      <c r="F769" s="7" t="s">
        <v>20</v>
      </c>
      <c r="G769" s="7" t="s">
        <v>171</v>
      </c>
      <c r="H769" s="7" t="s">
        <v>226</v>
      </c>
      <c r="I769" s="7" t="s">
        <v>44</v>
      </c>
      <c r="J769" s="8" t="s">
        <v>2325</v>
      </c>
    </row>
    <row r="770" spans="1:10" x14ac:dyDescent="0.35">
      <c r="A770" s="6">
        <v>44417</v>
      </c>
      <c r="B770" s="7" t="s">
        <v>9</v>
      </c>
      <c r="C770" s="9" t="str">
        <f>HYPERLINK("https://esaj.tjsp.jus.br/cjsg/resultadoSimples.do?conversationId=&amp;nuProcOrigem="&amp;D770&amp;"&amp;nuRegistro=",D770)</f>
        <v>2155576-20.2021.8.26.0000</v>
      </c>
      <c r="D770" s="7" t="s">
        <v>2422</v>
      </c>
      <c r="E770" s="7" t="s">
        <v>18</v>
      </c>
      <c r="F770" s="7" t="s">
        <v>20</v>
      </c>
      <c r="G770" s="7" t="s">
        <v>117</v>
      </c>
      <c r="H770" s="7" t="s">
        <v>244</v>
      </c>
      <c r="I770" s="7" t="s">
        <v>85</v>
      </c>
      <c r="J770" s="8" t="s">
        <v>2423</v>
      </c>
    </row>
    <row r="771" spans="1:10" x14ac:dyDescent="0.35">
      <c r="A771" s="6">
        <v>44417</v>
      </c>
      <c r="B771" s="7" t="s">
        <v>9</v>
      </c>
      <c r="C771" s="9" t="str">
        <f>HYPERLINK("https://esaj.tjsp.jus.br/cjsg/resultadoSimples.do?conversationId=&amp;nuProcOrigem="&amp;D771&amp;"&amp;nuRegistro=",D771)</f>
        <v>2158938-30.2021.8.26.0000</v>
      </c>
      <c r="D771" s="7" t="s">
        <v>2520</v>
      </c>
      <c r="E771" s="7" t="s">
        <v>18</v>
      </c>
      <c r="F771" s="7" t="s">
        <v>47</v>
      </c>
      <c r="G771" s="7" t="s">
        <v>103</v>
      </c>
      <c r="H771" s="7" t="s">
        <v>126</v>
      </c>
      <c r="I771" s="7" t="s">
        <v>40</v>
      </c>
      <c r="J771" s="8" t="s">
        <v>2521</v>
      </c>
    </row>
    <row r="772" spans="1:10" x14ac:dyDescent="0.35">
      <c r="A772" s="6">
        <v>44417</v>
      </c>
      <c r="B772" s="7" t="s">
        <v>9</v>
      </c>
      <c r="C772" s="9" t="str">
        <f>HYPERLINK("https://esaj.tjsp.jus.br/cjsg/resultadoSimples.do?conversationId=&amp;nuProcOrigem="&amp;D772&amp;"&amp;nuRegistro=",D772)</f>
        <v>1526266-47.2020.8.26.0228</v>
      </c>
      <c r="D772" s="7" t="s">
        <v>2568</v>
      </c>
      <c r="E772" s="7" t="s">
        <v>10</v>
      </c>
      <c r="F772" s="7" t="s">
        <v>73</v>
      </c>
      <c r="G772" s="7" t="s">
        <v>23</v>
      </c>
      <c r="H772" s="7" t="s">
        <v>210</v>
      </c>
      <c r="I772" s="7" t="s">
        <v>30</v>
      </c>
      <c r="J772" s="8" t="s">
        <v>309</v>
      </c>
    </row>
    <row r="773" spans="1:10" x14ac:dyDescent="0.35">
      <c r="A773" s="6">
        <v>44417</v>
      </c>
      <c r="B773" s="7" t="s">
        <v>9</v>
      </c>
      <c r="C773" s="9" t="str">
        <f>HYPERLINK("https://esaj.tjsp.jus.br/cjsg/resultadoSimples.do?conversationId=&amp;nuProcOrigem="&amp;D773&amp;"&amp;nuRegistro=",D773)</f>
        <v>2060357-14.2020.8.26.0000</v>
      </c>
      <c r="D773" s="7" t="s">
        <v>2578</v>
      </c>
      <c r="E773" s="7" t="s">
        <v>129</v>
      </c>
      <c r="F773" s="7" t="s">
        <v>99</v>
      </c>
      <c r="G773" s="7" t="s">
        <v>23</v>
      </c>
      <c r="H773" s="7" t="s">
        <v>378</v>
      </c>
      <c r="I773" s="7" t="s">
        <v>424</v>
      </c>
      <c r="J773" s="8" t="s">
        <v>2579</v>
      </c>
    </row>
    <row r="774" spans="1:10" x14ac:dyDescent="0.35">
      <c r="A774" s="6">
        <v>44417</v>
      </c>
      <c r="B774" s="7" t="s">
        <v>9</v>
      </c>
      <c r="C774" s="9" t="str">
        <f>HYPERLINK("https://esaj.tjsp.jus.br/cjsg/resultadoSimples.do?conversationId=&amp;nuProcOrigem="&amp;D774&amp;"&amp;nuRegistro=",D774)</f>
        <v>2167099-29.2021.8.26.0000</v>
      </c>
      <c r="D774" s="7" t="s">
        <v>2634</v>
      </c>
      <c r="E774" s="7" t="s">
        <v>18</v>
      </c>
      <c r="F774" s="7" t="s">
        <v>2635</v>
      </c>
      <c r="G774" s="7" t="s">
        <v>25</v>
      </c>
      <c r="H774" s="7" t="s">
        <v>35</v>
      </c>
      <c r="I774" s="7" t="s">
        <v>17</v>
      </c>
      <c r="J774" s="8" t="s">
        <v>309</v>
      </c>
    </row>
    <row r="775" spans="1:10" x14ac:dyDescent="0.35">
      <c r="A775" s="6">
        <v>44417</v>
      </c>
      <c r="B775" s="7" t="s">
        <v>9</v>
      </c>
      <c r="C775" s="9" t="str">
        <f>HYPERLINK("https://esaj.tjsp.jus.br/cjsg/resultadoSimples.do?conversationId=&amp;nuProcOrigem="&amp;D775&amp;"&amp;nuRegistro=",D775)</f>
        <v>2139302-78.2021.8.26.0000</v>
      </c>
      <c r="D775" s="7" t="s">
        <v>2682</v>
      </c>
      <c r="E775" s="7" t="s">
        <v>18</v>
      </c>
      <c r="F775" s="7" t="s">
        <v>20</v>
      </c>
      <c r="G775" s="7" t="s">
        <v>488</v>
      </c>
      <c r="H775" s="7" t="s">
        <v>381</v>
      </c>
      <c r="I775" s="7" t="s">
        <v>30</v>
      </c>
      <c r="J775" s="8" t="s">
        <v>309</v>
      </c>
    </row>
    <row r="776" spans="1:10" x14ac:dyDescent="0.35">
      <c r="A776" s="6">
        <v>44417</v>
      </c>
      <c r="B776" s="7" t="s">
        <v>9</v>
      </c>
      <c r="C776" s="9" t="str">
        <f>HYPERLINK("https://esaj.tjsp.jus.br/cjsg/resultadoSimples.do?conversationId=&amp;nuProcOrigem="&amp;D776&amp;"&amp;nuRegistro=",D776)</f>
        <v>2155444-60.2021.8.26.0000</v>
      </c>
      <c r="D776" s="7" t="s">
        <v>2685</v>
      </c>
      <c r="E776" s="7" t="s">
        <v>18</v>
      </c>
      <c r="F776" s="7" t="s">
        <v>20</v>
      </c>
      <c r="G776" s="7" t="s">
        <v>23</v>
      </c>
      <c r="H776" s="7" t="s">
        <v>202</v>
      </c>
      <c r="I776" s="7" t="s">
        <v>42</v>
      </c>
      <c r="J776" s="8" t="s">
        <v>2686</v>
      </c>
    </row>
    <row r="777" spans="1:10" x14ac:dyDescent="0.35">
      <c r="A777" s="6">
        <v>44417</v>
      </c>
      <c r="B777" s="7" t="s">
        <v>9</v>
      </c>
      <c r="C777" s="9" t="str">
        <f>HYPERLINK("https://esaj.tjsp.jus.br/cjsg/resultadoSimples.do?conversationId=&amp;nuProcOrigem="&amp;D777&amp;"&amp;nuRegistro=",D777)</f>
        <v>0016123-88.2021.8.26.0050</v>
      </c>
      <c r="D777" s="7" t="s">
        <v>2689</v>
      </c>
      <c r="E777" s="7" t="s">
        <v>81</v>
      </c>
      <c r="F777" s="7" t="s">
        <v>216</v>
      </c>
      <c r="G777" s="7" t="s">
        <v>23</v>
      </c>
      <c r="H777" s="7" t="s">
        <v>157</v>
      </c>
      <c r="I777" s="7" t="s">
        <v>85</v>
      </c>
      <c r="J777" s="8" t="s">
        <v>2690</v>
      </c>
    </row>
    <row r="778" spans="1:10" x14ac:dyDescent="0.35">
      <c r="A778" s="6">
        <v>44417</v>
      </c>
      <c r="B778" s="7" t="s">
        <v>9</v>
      </c>
      <c r="C778" s="9" t="str">
        <f>HYPERLINK("https://esaj.tjsp.jus.br/cjsg/resultadoSimples.do?conversationId=&amp;nuProcOrigem="&amp;D778&amp;"&amp;nuRegistro=",D778)</f>
        <v>2162563-72.2021.8.26.0000</v>
      </c>
      <c r="D778" s="7" t="s">
        <v>2730</v>
      </c>
      <c r="E778" s="7" t="s">
        <v>18</v>
      </c>
      <c r="F778" s="7" t="s">
        <v>50</v>
      </c>
      <c r="G778" s="7" t="s">
        <v>33</v>
      </c>
      <c r="H778" s="7" t="s">
        <v>244</v>
      </c>
      <c r="I778" s="7" t="s">
        <v>85</v>
      </c>
      <c r="J778" s="8" t="s">
        <v>2731</v>
      </c>
    </row>
    <row r="779" spans="1:10" x14ac:dyDescent="0.35">
      <c r="A779" s="6">
        <v>44417</v>
      </c>
      <c r="B779" s="7" t="s">
        <v>9</v>
      </c>
      <c r="C779" s="9" t="str">
        <f>HYPERLINK("https://esaj.tjsp.jus.br/cjsg/resultadoSimples.do?conversationId=&amp;nuProcOrigem="&amp;D779&amp;"&amp;nuRegistro=",D779)</f>
        <v>2150920-20.2021.8.26.0000</v>
      </c>
      <c r="D779" s="7" t="s">
        <v>2746</v>
      </c>
      <c r="E779" s="7" t="s">
        <v>18</v>
      </c>
      <c r="F779" s="7" t="s">
        <v>19</v>
      </c>
      <c r="G779" s="7" t="s">
        <v>23</v>
      </c>
      <c r="H779" s="7" t="s">
        <v>381</v>
      </c>
      <c r="I779" s="7" t="s">
        <v>30</v>
      </c>
      <c r="J779" s="8" t="s">
        <v>309</v>
      </c>
    </row>
    <row r="780" spans="1:10" x14ac:dyDescent="0.35">
      <c r="A780" s="6">
        <v>44417</v>
      </c>
      <c r="B780" s="7" t="s">
        <v>9</v>
      </c>
      <c r="C780" s="9" t="str">
        <f>HYPERLINK("https://esaj.tjsp.jus.br/cjsg/resultadoSimples.do?conversationId=&amp;nuProcOrigem="&amp;D780&amp;"&amp;nuRegistro=",D780)</f>
        <v>0029688-19.2020.8.26.0224</v>
      </c>
      <c r="D780" s="7" t="s">
        <v>2781</v>
      </c>
      <c r="E780" s="7" t="s">
        <v>81</v>
      </c>
      <c r="F780" s="7" t="s">
        <v>196</v>
      </c>
      <c r="G780" s="7" t="s">
        <v>93</v>
      </c>
      <c r="H780" s="7" t="s">
        <v>244</v>
      </c>
      <c r="I780" s="7" t="s">
        <v>85</v>
      </c>
      <c r="J780" s="8" t="s">
        <v>2782</v>
      </c>
    </row>
    <row r="781" spans="1:10" x14ac:dyDescent="0.35">
      <c r="A781" s="6">
        <v>44417</v>
      </c>
      <c r="B781" s="7" t="s">
        <v>9</v>
      </c>
      <c r="C781" s="9" t="str">
        <f>HYPERLINK("https://esaj.tjsp.jus.br/cjsg/resultadoSimples.do?conversationId=&amp;nuProcOrigem="&amp;D781&amp;"&amp;nuRegistro=",D781)</f>
        <v>0004347-82.2021.8.26.0344</v>
      </c>
      <c r="D781" s="7" t="s">
        <v>2789</v>
      </c>
      <c r="E781" s="7" t="s">
        <v>81</v>
      </c>
      <c r="F781" s="7" t="s">
        <v>196</v>
      </c>
      <c r="G781" s="7" t="s">
        <v>145</v>
      </c>
      <c r="H781" s="7" t="s">
        <v>53</v>
      </c>
      <c r="I781" s="7" t="s">
        <v>54</v>
      </c>
      <c r="J781" s="8" t="s">
        <v>309</v>
      </c>
    </row>
    <row r="782" spans="1:10" x14ac:dyDescent="0.35">
      <c r="A782" s="6">
        <v>44417</v>
      </c>
      <c r="B782" s="7" t="s">
        <v>9</v>
      </c>
      <c r="C782" s="9" t="str">
        <f>HYPERLINK("https://esaj.tjsp.jus.br/cjsg/resultadoSimples.do?conversationId=&amp;nuProcOrigem="&amp;D782&amp;"&amp;nuRegistro=",D782)</f>
        <v>1500826-98.2020.8.26.0535</v>
      </c>
      <c r="D782" s="7" t="s">
        <v>2810</v>
      </c>
      <c r="E782" s="7" t="s">
        <v>10</v>
      </c>
      <c r="F782" s="7" t="s">
        <v>20</v>
      </c>
      <c r="G782" s="7" t="s">
        <v>201</v>
      </c>
      <c r="H782" s="7" t="s">
        <v>276</v>
      </c>
      <c r="I782" s="7" t="s">
        <v>86</v>
      </c>
      <c r="J782" s="8" t="s">
        <v>2811</v>
      </c>
    </row>
    <row r="783" spans="1:10" x14ac:dyDescent="0.35">
      <c r="A783" s="6">
        <v>44417</v>
      </c>
      <c r="B783" s="7" t="s">
        <v>9</v>
      </c>
      <c r="C783" s="9" t="str">
        <f>HYPERLINK("https://esaj.tjsp.jus.br/cjsg/resultadoSimples.do?conversationId=&amp;nuProcOrigem="&amp;D783&amp;"&amp;nuRegistro=",D783)</f>
        <v>2166111-08.2021.8.26.0000</v>
      </c>
      <c r="D783" s="7" t="s">
        <v>2816</v>
      </c>
      <c r="E783" s="7" t="s">
        <v>18</v>
      </c>
      <c r="F783" s="7" t="s">
        <v>134</v>
      </c>
      <c r="G783" s="7" t="s">
        <v>161</v>
      </c>
      <c r="H783" s="7" t="s">
        <v>413</v>
      </c>
      <c r="I783" s="7" t="s">
        <v>90</v>
      </c>
      <c r="J783" s="8" t="s">
        <v>2817</v>
      </c>
    </row>
    <row r="784" spans="1:10" x14ac:dyDescent="0.35">
      <c r="A784" s="6">
        <v>44417</v>
      </c>
      <c r="B784" s="7" t="s">
        <v>9</v>
      </c>
      <c r="C784" s="9" t="str">
        <f>HYPERLINK("https://esaj.tjsp.jus.br/cjsg/resultadoSimples.do?conversationId=&amp;nuProcOrigem="&amp;D784&amp;"&amp;nuRegistro=",D784)</f>
        <v>1501963-18.2020.8.26.0535</v>
      </c>
      <c r="D784" s="7" t="s">
        <v>2916</v>
      </c>
      <c r="E784" s="7" t="s">
        <v>10</v>
      </c>
      <c r="F784" s="7" t="s">
        <v>43</v>
      </c>
      <c r="G784" s="7" t="s">
        <v>93</v>
      </c>
      <c r="H784" s="7" t="s">
        <v>39</v>
      </c>
      <c r="I784" s="7" t="s">
        <v>42</v>
      </c>
      <c r="J784" s="8" t="s">
        <v>2917</v>
      </c>
    </row>
    <row r="785" spans="1:10" x14ac:dyDescent="0.35">
      <c r="A785" s="6">
        <v>44417</v>
      </c>
      <c r="B785" s="7" t="s">
        <v>9</v>
      </c>
      <c r="C785" s="9" t="str">
        <f>HYPERLINK("https://esaj.tjsp.jus.br/cjsg/resultadoSimples.do?conversationId=&amp;nuProcOrigem="&amp;D785&amp;"&amp;nuRegistro=",D785)</f>
        <v>2169588-39.2021.8.26.0000</v>
      </c>
      <c r="D785" s="7" t="s">
        <v>2935</v>
      </c>
      <c r="E785" s="7" t="s">
        <v>383</v>
      </c>
      <c r="F785" s="7" t="s">
        <v>384</v>
      </c>
      <c r="G785" s="7" t="s">
        <v>266</v>
      </c>
      <c r="H785" s="7" t="s">
        <v>276</v>
      </c>
      <c r="I785" s="7" t="s">
        <v>86</v>
      </c>
      <c r="J785" s="8" t="s">
        <v>2936</v>
      </c>
    </row>
    <row r="786" spans="1:10" x14ac:dyDescent="0.35">
      <c r="A786" s="6">
        <v>44417</v>
      </c>
      <c r="B786" s="7" t="s">
        <v>9</v>
      </c>
      <c r="C786" s="9" t="str">
        <f>HYPERLINK("https://esaj.tjsp.jus.br/cjsg/resultadoSimples.do?conversationId=&amp;nuProcOrigem="&amp;D786&amp;"&amp;nuRegistro=",D786)</f>
        <v>2159038-82.2021.8.26.0000</v>
      </c>
      <c r="D786" s="7" t="s">
        <v>2991</v>
      </c>
      <c r="E786" s="7" t="s">
        <v>18</v>
      </c>
      <c r="F786" s="7" t="s">
        <v>47</v>
      </c>
      <c r="G786" s="7" t="s">
        <v>290</v>
      </c>
      <c r="H786" s="7" t="s">
        <v>202</v>
      </c>
      <c r="I786" s="7" t="s">
        <v>42</v>
      </c>
      <c r="J786" s="8" t="s">
        <v>2992</v>
      </c>
    </row>
    <row r="787" spans="1:10" x14ac:dyDescent="0.35">
      <c r="A787" s="6">
        <v>44417</v>
      </c>
      <c r="B787" s="7" t="s">
        <v>9</v>
      </c>
      <c r="C787" s="9" t="str">
        <f>HYPERLINK("https://esaj.tjsp.jus.br/cjsg/resultadoSimples.do?conversationId=&amp;nuProcOrigem="&amp;D787&amp;"&amp;nuRegistro=",D787)</f>
        <v>2150220-44.2021.8.26.0000</v>
      </c>
      <c r="D787" s="7" t="s">
        <v>3059</v>
      </c>
      <c r="E787" s="7" t="s">
        <v>18</v>
      </c>
      <c r="F787" s="7" t="s">
        <v>41</v>
      </c>
      <c r="G787" s="7" t="s">
        <v>23</v>
      </c>
      <c r="H787" s="7" t="s">
        <v>146</v>
      </c>
      <c r="I787" s="7" t="s">
        <v>54</v>
      </c>
      <c r="J787" s="8" t="s">
        <v>3060</v>
      </c>
    </row>
    <row r="788" spans="1:10" x14ac:dyDescent="0.35">
      <c r="A788" s="6">
        <v>44417</v>
      </c>
      <c r="B788" s="7" t="s">
        <v>9</v>
      </c>
      <c r="C788" s="9" t="str">
        <f>HYPERLINK("https://esaj.tjsp.jus.br/cjsg/resultadoSimples.do?conversationId=&amp;nuProcOrigem="&amp;D788&amp;"&amp;nuRegistro=",D788)</f>
        <v>2168096-12.2021.8.26.0000</v>
      </c>
      <c r="D788" s="7" t="s">
        <v>3062</v>
      </c>
      <c r="E788" s="7" t="s">
        <v>18</v>
      </c>
      <c r="F788" s="7" t="s">
        <v>20</v>
      </c>
      <c r="G788" s="7" t="s">
        <v>161</v>
      </c>
      <c r="H788" s="7" t="s">
        <v>403</v>
      </c>
      <c r="I788" s="7" t="s">
        <v>54</v>
      </c>
      <c r="J788" s="8" t="s">
        <v>3063</v>
      </c>
    </row>
    <row r="789" spans="1:10" x14ac:dyDescent="0.35">
      <c r="A789" s="6">
        <v>44417</v>
      </c>
      <c r="B789" s="7" t="s">
        <v>9</v>
      </c>
      <c r="C789" s="9" t="str">
        <f>HYPERLINK("https://esaj.tjsp.jus.br/cjsg/resultadoSimples.do?conversationId=&amp;nuProcOrigem="&amp;D789&amp;"&amp;nuRegistro=",D789)</f>
        <v>2159301-17.2021.8.26.0000</v>
      </c>
      <c r="D789" s="7" t="s">
        <v>3165</v>
      </c>
      <c r="E789" s="7" t="s">
        <v>18</v>
      </c>
      <c r="F789" s="7" t="s">
        <v>20</v>
      </c>
      <c r="G789" s="7" t="s">
        <v>263</v>
      </c>
      <c r="H789" s="7" t="s">
        <v>202</v>
      </c>
      <c r="I789" s="7" t="s">
        <v>42</v>
      </c>
      <c r="J789" s="8" t="s">
        <v>3166</v>
      </c>
    </row>
    <row r="790" spans="1:10" x14ac:dyDescent="0.35">
      <c r="A790" s="6">
        <v>44417</v>
      </c>
      <c r="B790" s="7" t="s">
        <v>9</v>
      </c>
      <c r="C790" s="9" t="str">
        <f>HYPERLINK("https://esaj.tjsp.jus.br/cjsg/resultadoSimples.do?conversationId=&amp;nuProcOrigem="&amp;D790&amp;"&amp;nuRegistro=",D790)</f>
        <v>2145036-10.2021.8.26.0000</v>
      </c>
      <c r="D790" s="7" t="s">
        <v>3262</v>
      </c>
      <c r="E790" s="7" t="s">
        <v>18</v>
      </c>
      <c r="F790" s="7" t="s">
        <v>73</v>
      </c>
      <c r="G790" s="7" t="s">
        <v>25</v>
      </c>
      <c r="H790" s="7" t="s">
        <v>144</v>
      </c>
      <c r="I790" s="7" t="s">
        <v>85</v>
      </c>
      <c r="J790" s="8" t="s">
        <v>3263</v>
      </c>
    </row>
    <row r="791" spans="1:10" x14ac:dyDescent="0.35">
      <c r="A791" s="6">
        <v>44417</v>
      </c>
      <c r="B791" s="7" t="s">
        <v>9</v>
      </c>
      <c r="C791" s="9" t="str">
        <f>HYPERLINK("https://esaj.tjsp.jus.br/cjsg/resultadoSimples.do?conversationId=&amp;nuProcOrigem="&amp;D791&amp;"&amp;nuRegistro=",D791)</f>
        <v>1502529-30.2021.8.26.0050</v>
      </c>
      <c r="D791" s="7" t="s">
        <v>3351</v>
      </c>
      <c r="E791" s="7" t="s">
        <v>10</v>
      </c>
      <c r="F791" s="7" t="s">
        <v>28</v>
      </c>
      <c r="G791" s="7" t="s">
        <v>23</v>
      </c>
      <c r="H791" s="7" t="s">
        <v>80</v>
      </c>
      <c r="I791" s="7" t="s">
        <v>51</v>
      </c>
      <c r="J791" s="8" t="s">
        <v>3352</v>
      </c>
    </row>
    <row r="792" spans="1:10" x14ac:dyDescent="0.35">
      <c r="A792" s="6">
        <v>44417</v>
      </c>
      <c r="B792" s="7" t="s">
        <v>9</v>
      </c>
      <c r="C792" s="9" t="str">
        <f>HYPERLINK("https://esaj.tjsp.jus.br/cjsg/resultadoSimples.do?conversationId=&amp;nuProcOrigem="&amp;D792&amp;"&amp;nuRegistro=",D792)</f>
        <v>0001662-42.2021.8.26.0073</v>
      </c>
      <c r="D792" s="7" t="s">
        <v>3371</v>
      </c>
      <c r="E792" s="7" t="s">
        <v>81</v>
      </c>
      <c r="F792" s="7" t="s">
        <v>409</v>
      </c>
      <c r="G792" s="7" t="s">
        <v>70</v>
      </c>
      <c r="H792" s="7" t="s">
        <v>124</v>
      </c>
      <c r="I792" s="7" t="s">
        <v>13</v>
      </c>
      <c r="J792" s="8" t="s">
        <v>309</v>
      </c>
    </row>
    <row r="793" spans="1:10" x14ac:dyDescent="0.35">
      <c r="A793" s="6">
        <v>44417</v>
      </c>
      <c r="B793" s="7" t="s">
        <v>9</v>
      </c>
      <c r="C793" s="9" t="str">
        <f>HYPERLINK("https://esaj.tjsp.jus.br/cjsg/resultadoSimples.do?conversationId=&amp;nuProcOrigem="&amp;D793&amp;"&amp;nuRegistro=",D793)</f>
        <v>2130115-46.2021.8.26.0000</v>
      </c>
      <c r="D793" s="7" t="s">
        <v>3380</v>
      </c>
      <c r="E793" s="7" t="s">
        <v>18</v>
      </c>
      <c r="F793" s="7" t="s">
        <v>20</v>
      </c>
      <c r="G793" s="7" t="s">
        <v>100</v>
      </c>
      <c r="H793" s="7" t="s">
        <v>226</v>
      </c>
      <c r="I793" s="7" t="s">
        <v>44</v>
      </c>
      <c r="J793" s="8" t="s">
        <v>3381</v>
      </c>
    </row>
    <row r="794" spans="1:10" x14ac:dyDescent="0.35">
      <c r="A794" s="6">
        <v>44417</v>
      </c>
      <c r="B794" s="7" t="s">
        <v>9</v>
      </c>
      <c r="C794" s="9" t="str">
        <f>HYPERLINK("https://esaj.tjsp.jus.br/cjsg/resultadoSimples.do?conversationId=&amp;nuProcOrigem="&amp;D794&amp;"&amp;nuRegistro=",D794)</f>
        <v>1500678-04.2021.8.26.0228</v>
      </c>
      <c r="D794" s="7" t="s">
        <v>3385</v>
      </c>
      <c r="E794" s="7" t="s">
        <v>10</v>
      </c>
      <c r="F794" s="7" t="s">
        <v>20</v>
      </c>
      <c r="G794" s="7" t="s">
        <v>23</v>
      </c>
      <c r="H794" s="7" t="s">
        <v>194</v>
      </c>
      <c r="I794" s="7" t="s">
        <v>40</v>
      </c>
      <c r="J794" s="8" t="s">
        <v>309</v>
      </c>
    </row>
    <row r="795" spans="1:10" x14ac:dyDescent="0.35">
      <c r="A795" s="6">
        <v>44417</v>
      </c>
      <c r="B795" s="7" t="s">
        <v>9</v>
      </c>
      <c r="C795" s="9" t="str">
        <f>HYPERLINK("https://esaj.tjsp.jus.br/cjsg/resultadoSimples.do?conversationId=&amp;nuProcOrigem="&amp;D795&amp;"&amp;nuRegistro=",D795)</f>
        <v>1503952-73.2021.8.26.0228</v>
      </c>
      <c r="D795" s="7" t="s">
        <v>3400</v>
      </c>
      <c r="E795" s="7" t="s">
        <v>10</v>
      </c>
      <c r="F795" s="7" t="s">
        <v>73</v>
      </c>
      <c r="G795" s="7" t="s">
        <v>23</v>
      </c>
      <c r="H795" s="7" t="s">
        <v>39</v>
      </c>
      <c r="I795" s="7" t="s">
        <v>42</v>
      </c>
      <c r="J795" s="8" t="s">
        <v>3401</v>
      </c>
    </row>
    <row r="796" spans="1:10" x14ac:dyDescent="0.35">
      <c r="A796" s="6">
        <v>44417</v>
      </c>
      <c r="B796" s="7" t="s">
        <v>9</v>
      </c>
      <c r="C796" s="9" t="str">
        <f>HYPERLINK("https://esaj.tjsp.jus.br/cjsg/resultadoSimples.do?conversationId=&amp;nuProcOrigem="&amp;D796&amp;"&amp;nuRegistro=",D796)</f>
        <v>1510293-52.2020.8.26.0228</v>
      </c>
      <c r="D796" s="7" t="s">
        <v>3425</v>
      </c>
      <c r="E796" s="7" t="s">
        <v>10</v>
      </c>
      <c r="F796" s="7" t="s">
        <v>20</v>
      </c>
      <c r="G796" s="7" t="s">
        <v>23</v>
      </c>
      <c r="H796" s="7" t="s">
        <v>466</v>
      </c>
      <c r="I796" s="7" t="s">
        <v>86</v>
      </c>
      <c r="J796" s="8" t="s">
        <v>309</v>
      </c>
    </row>
    <row r="797" spans="1:10" x14ac:dyDescent="0.35">
      <c r="A797" s="6">
        <v>44417</v>
      </c>
      <c r="B797" s="7" t="s">
        <v>9</v>
      </c>
      <c r="C797" s="9" t="str">
        <f>HYPERLINK("https://esaj.tjsp.jus.br/cjsg/resultadoSimples.do?conversationId=&amp;nuProcOrigem="&amp;D797&amp;"&amp;nuRegistro=",D797)</f>
        <v>2171359-52.2021.8.26.0000</v>
      </c>
      <c r="D797" s="7" t="s">
        <v>3441</v>
      </c>
      <c r="E797" s="7" t="s">
        <v>18</v>
      </c>
      <c r="F797" s="7" t="s">
        <v>20</v>
      </c>
      <c r="G797" s="7" t="s">
        <v>387</v>
      </c>
      <c r="H797" s="7" t="s">
        <v>119</v>
      </c>
      <c r="I797" s="7" t="s">
        <v>60</v>
      </c>
      <c r="J797" s="8" t="s">
        <v>309</v>
      </c>
    </row>
    <row r="798" spans="1:10" x14ac:dyDescent="0.35">
      <c r="A798" s="6">
        <v>44417</v>
      </c>
      <c r="B798" s="7" t="s">
        <v>9</v>
      </c>
      <c r="C798" s="9" t="str">
        <f>HYPERLINK("https://esaj.tjsp.jus.br/cjsg/resultadoSimples.do?conversationId=&amp;nuProcOrigem="&amp;D798&amp;"&amp;nuRegistro=",D798)</f>
        <v>1505484-82.2021.8.26.0228</v>
      </c>
      <c r="D798" s="7" t="s">
        <v>3448</v>
      </c>
      <c r="E798" s="7" t="s">
        <v>10</v>
      </c>
      <c r="F798" s="7" t="s">
        <v>19</v>
      </c>
      <c r="G798" s="7" t="s">
        <v>23</v>
      </c>
      <c r="H798" s="7" t="s">
        <v>394</v>
      </c>
      <c r="I798" s="7" t="s">
        <v>30</v>
      </c>
      <c r="J798" s="8" t="s">
        <v>3449</v>
      </c>
    </row>
    <row r="799" spans="1:10" x14ac:dyDescent="0.35">
      <c r="A799" s="6">
        <v>44417</v>
      </c>
      <c r="B799" s="7" t="s">
        <v>9</v>
      </c>
      <c r="C799" s="9" t="str">
        <f>HYPERLINK("https://esaj.tjsp.jus.br/cjsg/resultadoSimples.do?conversationId=&amp;nuProcOrigem="&amp;D799&amp;"&amp;nuRegistro=",D799)</f>
        <v>0003276-29.2021.8.26.0026</v>
      </c>
      <c r="D799" s="7" t="s">
        <v>3475</v>
      </c>
      <c r="E799" s="7" t="s">
        <v>81</v>
      </c>
      <c r="F799" s="7" t="s">
        <v>196</v>
      </c>
      <c r="G799" s="7" t="s">
        <v>67</v>
      </c>
      <c r="H799" s="7" t="s">
        <v>111</v>
      </c>
      <c r="I799" s="7" t="s">
        <v>42</v>
      </c>
      <c r="J799" s="8" t="s">
        <v>3476</v>
      </c>
    </row>
    <row r="800" spans="1:10" x14ac:dyDescent="0.35">
      <c r="A800" s="6">
        <v>44417</v>
      </c>
      <c r="B800" s="7" t="s">
        <v>9</v>
      </c>
      <c r="C800" s="9" t="str">
        <f>HYPERLINK("https://esaj.tjsp.jus.br/cjsg/resultadoSimples.do?conversationId=&amp;nuProcOrigem="&amp;D800&amp;"&amp;nuRegistro=",D800)</f>
        <v>2120935-06.2021.8.26.0000</v>
      </c>
      <c r="D800" s="7" t="s">
        <v>3482</v>
      </c>
      <c r="E800" s="7" t="s">
        <v>242</v>
      </c>
      <c r="F800" s="7" t="s">
        <v>139</v>
      </c>
      <c r="G800" s="7" t="s">
        <v>217</v>
      </c>
      <c r="H800" s="7" t="s">
        <v>144</v>
      </c>
      <c r="I800" s="7" t="s">
        <v>85</v>
      </c>
      <c r="J800" s="8" t="s">
        <v>3483</v>
      </c>
    </row>
    <row r="801" spans="1:10" x14ac:dyDescent="0.35">
      <c r="A801" s="6">
        <v>44417</v>
      </c>
      <c r="B801" s="7" t="s">
        <v>9</v>
      </c>
      <c r="C801" s="9" t="str">
        <f>HYPERLINK("https://esaj.tjsp.jus.br/cjsg/resultadoSimples.do?conversationId=&amp;nuProcOrigem="&amp;D801&amp;"&amp;nuRegistro=",D801)</f>
        <v>1505976-70.2020.8.26.0079</v>
      </c>
      <c r="D801" s="7" t="s">
        <v>3537</v>
      </c>
      <c r="E801" s="7" t="s">
        <v>10</v>
      </c>
      <c r="F801" s="7" t="s">
        <v>11</v>
      </c>
      <c r="G801" s="7" t="s">
        <v>251</v>
      </c>
      <c r="H801" s="7" t="s">
        <v>413</v>
      </c>
      <c r="I801" s="7" t="s">
        <v>90</v>
      </c>
      <c r="J801" s="8" t="s">
        <v>3538</v>
      </c>
    </row>
    <row r="802" spans="1:10" x14ac:dyDescent="0.35">
      <c r="A802" s="6">
        <v>44417</v>
      </c>
      <c r="B802" s="7" t="s">
        <v>9</v>
      </c>
      <c r="C802" s="9" t="str">
        <f>HYPERLINK("https://esaj.tjsp.jus.br/cjsg/resultadoSimples.do?conversationId=&amp;nuProcOrigem="&amp;D802&amp;"&amp;nuRegistro=",D802)</f>
        <v>2159458-87.2021.8.26.0000</v>
      </c>
      <c r="D802" s="7" t="s">
        <v>3638</v>
      </c>
      <c r="E802" s="7" t="s">
        <v>18</v>
      </c>
      <c r="F802" s="7" t="s">
        <v>20</v>
      </c>
      <c r="G802" s="7" t="s">
        <v>200</v>
      </c>
      <c r="H802" s="7" t="s">
        <v>244</v>
      </c>
      <c r="I802" s="7" t="s">
        <v>85</v>
      </c>
      <c r="J802" s="8" t="s">
        <v>3639</v>
      </c>
    </row>
    <row r="803" spans="1:10" x14ac:dyDescent="0.35">
      <c r="A803" s="6">
        <v>44417</v>
      </c>
      <c r="B803" s="7" t="s">
        <v>9</v>
      </c>
      <c r="C803" s="9" t="str">
        <f>HYPERLINK("https://esaj.tjsp.jus.br/cjsg/resultadoSimples.do?conversationId=&amp;nuProcOrigem="&amp;D803&amp;"&amp;nuRegistro=",D803)</f>
        <v>2155080-88.2021.8.26.0000</v>
      </c>
      <c r="D803" s="7" t="s">
        <v>3696</v>
      </c>
      <c r="E803" s="7" t="s">
        <v>18</v>
      </c>
      <c r="F803" s="7" t="s">
        <v>20</v>
      </c>
      <c r="G803" s="7" t="s">
        <v>23</v>
      </c>
      <c r="H803" s="7" t="s">
        <v>394</v>
      </c>
      <c r="I803" s="7" t="s">
        <v>30</v>
      </c>
      <c r="J803" s="8" t="s">
        <v>3697</v>
      </c>
    </row>
    <row r="804" spans="1:10" x14ac:dyDescent="0.35">
      <c r="A804" s="6">
        <v>44417</v>
      </c>
      <c r="B804" s="7" t="s">
        <v>9</v>
      </c>
      <c r="C804" s="9" t="str">
        <f>HYPERLINK("https://esaj.tjsp.jus.br/cjsg/resultadoSimples.do?conversationId=&amp;nuProcOrigem="&amp;D804&amp;"&amp;nuRegistro=",D804)</f>
        <v>2160170-77.2021.8.26.0000</v>
      </c>
      <c r="D804" s="7" t="s">
        <v>3716</v>
      </c>
      <c r="E804" s="7" t="s">
        <v>18</v>
      </c>
      <c r="F804" s="7" t="s">
        <v>20</v>
      </c>
      <c r="G804" s="7" t="s">
        <v>70</v>
      </c>
      <c r="H804" s="7" t="s">
        <v>276</v>
      </c>
      <c r="I804" s="7" t="s">
        <v>86</v>
      </c>
      <c r="J804" s="8" t="s">
        <v>3717</v>
      </c>
    </row>
    <row r="805" spans="1:10" x14ac:dyDescent="0.35">
      <c r="A805" s="6">
        <v>44417</v>
      </c>
      <c r="B805" s="7" t="s">
        <v>9</v>
      </c>
      <c r="C805" s="9" t="str">
        <f>HYPERLINK("https://esaj.tjsp.jus.br/cjsg/resultadoSimples.do?conversationId=&amp;nuProcOrigem="&amp;D805&amp;"&amp;nuRegistro=",D805)</f>
        <v>0003881-42.2021.8.26.0521</v>
      </c>
      <c r="D805" s="7" t="s">
        <v>3777</v>
      </c>
      <c r="E805" s="7" t="s">
        <v>81</v>
      </c>
      <c r="F805" s="7" t="s">
        <v>196</v>
      </c>
      <c r="G805" s="7" t="s">
        <v>22</v>
      </c>
      <c r="H805" s="7" t="s">
        <v>144</v>
      </c>
      <c r="I805" s="7" t="s">
        <v>85</v>
      </c>
      <c r="J805" s="8" t="s">
        <v>3778</v>
      </c>
    </row>
    <row r="806" spans="1:10" x14ac:dyDescent="0.35">
      <c r="A806" s="6">
        <v>44417</v>
      </c>
      <c r="B806" s="7" t="s">
        <v>9</v>
      </c>
      <c r="C806" s="9" t="str">
        <f>HYPERLINK("https://esaj.tjsp.jus.br/cjsg/resultadoSimples.do?conversationId=&amp;nuProcOrigem="&amp;D806&amp;"&amp;nuRegistro=",D806)</f>
        <v>2140909-29.2021.8.26.0000</v>
      </c>
      <c r="D806" s="7" t="s">
        <v>3781</v>
      </c>
      <c r="E806" s="7" t="s">
        <v>18</v>
      </c>
      <c r="F806" s="7" t="s">
        <v>99</v>
      </c>
      <c r="G806" s="7" t="s">
        <v>33</v>
      </c>
      <c r="H806" s="7" t="s">
        <v>381</v>
      </c>
      <c r="I806" s="7" t="s">
        <v>30</v>
      </c>
      <c r="J806" s="8" t="s">
        <v>309</v>
      </c>
    </row>
    <row r="807" spans="1:10" x14ac:dyDescent="0.35">
      <c r="A807" s="6">
        <v>44417</v>
      </c>
      <c r="B807" s="7" t="s">
        <v>9</v>
      </c>
      <c r="C807" s="9" t="str">
        <f>HYPERLINK("https://esaj.tjsp.jus.br/cjsg/resultadoSimples.do?conversationId=&amp;nuProcOrigem="&amp;D807&amp;"&amp;nuRegistro=",D807)</f>
        <v>2159878-92.2021.8.26.0000</v>
      </c>
      <c r="D807" s="7" t="s">
        <v>3800</v>
      </c>
      <c r="E807" s="7" t="s">
        <v>18</v>
      </c>
      <c r="F807" s="7" t="s">
        <v>20</v>
      </c>
      <c r="G807" s="7" t="s">
        <v>294</v>
      </c>
      <c r="H807" s="7" t="s">
        <v>403</v>
      </c>
      <c r="I807" s="7" t="s">
        <v>54</v>
      </c>
      <c r="J807" s="8" t="s">
        <v>3801</v>
      </c>
    </row>
    <row r="808" spans="1:10" x14ac:dyDescent="0.35">
      <c r="A808" s="6">
        <v>44417</v>
      </c>
      <c r="B808" s="7" t="s">
        <v>9</v>
      </c>
      <c r="C808" s="9" t="str">
        <f>HYPERLINK("https://esaj.tjsp.jus.br/cjsg/resultadoSimples.do?conversationId=&amp;nuProcOrigem="&amp;D808&amp;"&amp;nuRegistro=",D808)</f>
        <v>2165947-43.2021.8.26.0000</v>
      </c>
      <c r="D808" s="7" t="s">
        <v>3809</v>
      </c>
      <c r="E808" s="7" t="s">
        <v>18</v>
      </c>
      <c r="F808" s="7" t="s">
        <v>20</v>
      </c>
      <c r="G808" s="7" t="s">
        <v>67</v>
      </c>
      <c r="H808" s="7" t="s">
        <v>202</v>
      </c>
      <c r="I808" s="7" t="s">
        <v>42</v>
      </c>
      <c r="J808" s="8" t="s">
        <v>3810</v>
      </c>
    </row>
    <row r="809" spans="1:10" x14ac:dyDescent="0.35">
      <c r="A809" s="6">
        <v>44417</v>
      </c>
      <c r="B809" s="7" t="s">
        <v>9</v>
      </c>
      <c r="C809" s="9" t="str">
        <f>HYPERLINK("https://esaj.tjsp.jus.br/cjsg/resultadoSimples.do?conversationId=&amp;nuProcOrigem="&amp;D809&amp;"&amp;nuRegistro=",D809)</f>
        <v>1500822-61.2020.8.26.0535</v>
      </c>
      <c r="D809" s="7" t="s">
        <v>3861</v>
      </c>
      <c r="E809" s="7" t="s">
        <v>10</v>
      </c>
      <c r="F809" s="7" t="s">
        <v>52</v>
      </c>
      <c r="G809" s="7" t="s">
        <v>93</v>
      </c>
      <c r="H809" s="7" t="s">
        <v>152</v>
      </c>
      <c r="I809" s="7" t="s">
        <v>30</v>
      </c>
      <c r="J809" s="8" t="s">
        <v>3862</v>
      </c>
    </row>
    <row r="810" spans="1:10" x14ac:dyDescent="0.35">
      <c r="A810" s="6">
        <v>44417</v>
      </c>
      <c r="B810" s="7" t="s">
        <v>9</v>
      </c>
      <c r="C810" s="9" t="str">
        <f>HYPERLINK("https://esaj.tjsp.jus.br/cjsg/resultadoSimples.do?conversationId=&amp;nuProcOrigem="&amp;D810&amp;"&amp;nuRegistro=",D810)</f>
        <v>0021416-92.2021.8.26.0000</v>
      </c>
      <c r="D810" s="7" t="s">
        <v>3877</v>
      </c>
      <c r="E810" s="7" t="s">
        <v>18</v>
      </c>
      <c r="F810" s="7" t="s">
        <v>50</v>
      </c>
      <c r="G810" s="7" t="s">
        <v>21</v>
      </c>
      <c r="H810" s="7" t="s">
        <v>292</v>
      </c>
      <c r="I810" s="7" t="s">
        <v>27</v>
      </c>
      <c r="J810" s="8" t="s">
        <v>309</v>
      </c>
    </row>
    <row r="811" spans="1:10" x14ac:dyDescent="0.35">
      <c r="A811" s="6">
        <v>44417</v>
      </c>
      <c r="B811" s="7" t="s">
        <v>9</v>
      </c>
      <c r="C811" s="9" t="str">
        <f>HYPERLINK("https://esaj.tjsp.jus.br/cjsg/resultadoSimples.do?conversationId=&amp;nuProcOrigem="&amp;D811&amp;"&amp;nuRegistro=",D811)</f>
        <v>2132788-12.2021.8.26.0000</v>
      </c>
      <c r="D811" s="7" t="s">
        <v>3896</v>
      </c>
      <c r="E811" s="7" t="s">
        <v>18</v>
      </c>
      <c r="F811" s="7" t="s">
        <v>20</v>
      </c>
      <c r="G811" s="7" t="s">
        <v>203</v>
      </c>
      <c r="H811" s="7" t="s">
        <v>276</v>
      </c>
      <c r="I811" s="7" t="s">
        <v>86</v>
      </c>
      <c r="J811" s="8" t="s">
        <v>3897</v>
      </c>
    </row>
    <row r="812" spans="1:10" x14ac:dyDescent="0.35">
      <c r="A812" s="6">
        <v>44417</v>
      </c>
      <c r="B812" s="7" t="s">
        <v>9</v>
      </c>
      <c r="C812" s="9" t="str">
        <f>HYPERLINK("https://esaj.tjsp.jus.br/cjsg/resultadoSimples.do?conversationId=&amp;nuProcOrigem="&amp;D812&amp;"&amp;nuRegistro=",D812)</f>
        <v>2165670-27.2021.8.26.0000</v>
      </c>
      <c r="D812" s="7" t="s">
        <v>3926</v>
      </c>
      <c r="E812" s="7" t="s">
        <v>18</v>
      </c>
      <c r="F812" s="7" t="s">
        <v>20</v>
      </c>
      <c r="G812" s="7" t="s">
        <v>375</v>
      </c>
      <c r="H812" s="7" t="s">
        <v>403</v>
      </c>
      <c r="I812" s="7" t="s">
        <v>54</v>
      </c>
      <c r="J812" s="8" t="s">
        <v>2478</v>
      </c>
    </row>
    <row r="813" spans="1:10" x14ac:dyDescent="0.35">
      <c r="A813" s="6">
        <v>44417</v>
      </c>
      <c r="B813" s="7" t="s">
        <v>9</v>
      </c>
      <c r="C813" s="9" t="str">
        <f>HYPERLINK("https://esaj.tjsp.jus.br/cjsg/resultadoSimples.do?conversationId=&amp;nuProcOrigem="&amp;D813&amp;"&amp;nuRegistro=",D813)</f>
        <v>2158771-13.2021.8.26.0000</v>
      </c>
      <c r="D813" s="7" t="s">
        <v>3944</v>
      </c>
      <c r="E813" s="7" t="s">
        <v>18</v>
      </c>
      <c r="F813" s="7" t="s">
        <v>14</v>
      </c>
      <c r="G813" s="7" t="s">
        <v>140</v>
      </c>
      <c r="H813" s="7" t="s">
        <v>61</v>
      </c>
      <c r="I813" s="7" t="s">
        <v>27</v>
      </c>
      <c r="J813" s="8" t="s">
        <v>3945</v>
      </c>
    </row>
    <row r="814" spans="1:10" x14ac:dyDescent="0.35">
      <c r="A814" s="6">
        <v>44417</v>
      </c>
      <c r="B814" s="7" t="s">
        <v>9</v>
      </c>
      <c r="C814" s="9" t="str">
        <f>HYPERLINK("https://esaj.tjsp.jus.br/cjsg/resultadoSimples.do?conversationId=&amp;nuProcOrigem="&amp;D814&amp;"&amp;nuRegistro=",D814)</f>
        <v>2161436-02.2021.8.26.0000</v>
      </c>
      <c r="D814" s="7" t="s">
        <v>3961</v>
      </c>
      <c r="E814" s="7" t="s">
        <v>18</v>
      </c>
      <c r="F814" s="7" t="s">
        <v>20</v>
      </c>
      <c r="G814" s="7" t="s">
        <v>23</v>
      </c>
      <c r="H814" s="7" t="s">
        <v>61</v>
      </c>
      <c r="I814" s="7" t="s">
        <v>27</v>
      </c>
      <c r="J814" s="8" t="s">
        <v>3962</v>
      </c>
    </row>
    <row r="815" spans="1:10" x14ac:dyDescent="0.35">
      <c r="A815" s="6">
        <v>44417</v>
      </c>
      <c r="B815" s="7" t="s">
        <v>9</v>
      </c>
      <c r="C815" s="9" t="str">
        <f>HYPERLINK("https://esaj.tjsp.jus.br/cjsg/resultadoSimples.do?conversationId=&amp;nuProcOrigem="&amp;D815&amp;"&amp;nuRegistro=",D815)</f>
        <v>1501082-30.2020.8.26.0571</v>
      </c>
      <c r="D815" s="7" t="s">
        <v>4003</v>
      </c>
      <c r="E815" s="7" t="s">
        <v>10</v>
      </c>
      <c r="F815" s="7" t="s">
        <v>137</v>
      </c>
      <c r="G815" s="7" t="s">
        <v>175</v>
      </c>
      <c r="H815" s="7" t="s">
        <v>111</v>
      </c>
      <c r="I815" s="7" t="s">
        <v>42</v>
      </c>
      <c r="J815" s="8" t="s">
        <v>4004</v>
      </c>
    </row>
    <row r="816" spans="1:10" x14ac:dyDescent="0.35">
      <c r="A816" s="6">
        <v>44417</v>
      </c>
      <c r="B816" s="7" t="s">
        <v>9</v>
      </c>
      <c r="C816" s="9" t="str">
        <f>HYPERLINK("https://esaj.tjsp.jus.br/cjsg/resultadoSimples.do?conversationId=&amp;nuProcOrigem="&amp;D816&amp;"&amp;nuRegistro=",D816)</f>
        <v>2164308-87.2021.8.26.0000</v>
      </c>
      <c r="D816" s="7" t="s">
        <v>4013</v>
      </c>
      <c r="E816" s="7" t="s">
        <v>18</v>
      </c>
      <c r="F816" s="7" t="s">
        <v>20</v>
      </c>
      <c r="G816" s="7" t="s">
        <v>25</v>
      </c>
      <c r="H816" s="7" t="s">
        <v>212</v>
      </c>
      <c r="I816" s="7" t="s">
        <v>90</v>
      </c>
      <c r="J816" s="8" t="s">
        <v>4014</v>
      </c>
    </row>
    <row r="817" spans="1:10" x14ac:dyDescent="0.35">
      <c r="A817" s="6">
        <v>44417</v>
      </c>
      <c r="B817" s="7" t="s">
        <v>9</v>
      </c>
      <c r="C817" s="9" t="str">
        <f>HYPERLINK("https://esaj.tjsp.jus.br/cjsg/resultadoSimples.do?conversationId=&amp;nuProcOrigem="&amp;D817&amp;"&amp;nuRegistro=",D817)</f>
        <v>2158858-66.2021.8.26.0000</v>
      </c>
      <c r="D817" s="7" t="s">
        <v>4022</v>
      </c>
      <c r="E817" s="7" t="s">
        <v>18</v>
      </c>
      <c r="F817" s="7" t="s">
        <v>19</v>
      </c>
      <c r="G817" s="7" t="s">
        <v>23</v>
      </c>
      <c r="H817" s="7" t="s">
        <v>246</v>
      </c>
      <c r="I817" s="7" t="s">
        <v>30</v>
      </c>
      <c r="J817" s="8" t="s">
        <v>309</v>
      </c>
    </row>
    <row r="818" spans="1:10" x14ac:dyDescent="0.35">
      <c r="A818" s="6">
        <v>44417</v>
      </c>
      <c r="B818" s="7" t="s">
        <v>9</v>
      </c>
      <c r="C818" s="9" t="str">
        <f>HYPERLINK("https://esaj.tjsp.jus.br/cjsg/resultadoSimples.do?conversationId=&amp;nuProcOrigem="&amp;D818&amp;"&amp;nuRegistro=",D818)</f>
        <v>0028039-75.2021.8.26.0000</v>
      </c>
      <c r="D818" s="7" t="s">
        <v>4051</v>
      </c>
      <c r="E818" s="7" t="s">
        <v>18</v>
      </c>
      <c r="F818" s="7" t="s">
        <v>20</v>
      </c>
      <c r="G818" s="7" t="s">
        <v>67</v>
      </c>
      <c r="H818" s="7" t="s">
        <v>238</v>
      </c>
      <c r="I818" s="7" t="s">
        <v>51</v>
      </c>
      <c r="J818" s="8" t="s">
        <v>309</v>
      </c>
    </row>
    <row r="819" spans="1:10" x14ac:dyDescent="0.35">
      <c r="A819" s="6">
        <v>44417</v>
      </c>
      <c r="B819" s="7" t="s">
        <v>9</v>
      </c>
      <c r="C819" s="9" t="str">
        <f>HYPERLINK("https://esaj.tjsp.jus.br/cjsg/resultadoSimples.do?conversationId=&amp;nuProcOrigem="&amp;D819&amp;"&amp;nuRegistro=",D819)</f>
        <v>1500211-26.2020.8.26.0142</v>
      </c>
      <c r="D819" s="7" t="s">
        <v>4098</v>
      </c>
      <c r="E819" s="7" t="s">
        <v>10</v>
      </c>
      <c r="F819" s="7" t="s">
        <v>20</v>
      </c>
      <c r="G819" s="7" t="s">
        <v>455</v>
      </c>
      <c r="H819" s="7" t="s">
        <v>194</v>
      </c>
      <c r="I819" s="7" t="s">
        <v>40</v>
      </c>
      <c r="J819" s="8" t="s">
        <v>309</v>
      </c>
    </row>
    <row r="820" spans="1:10" x14ac:dyDescent="0.35">
      <c r="A820" s="6">
        <v>44417</v>
      </c>
      <c r="B820" s="7" t="s">
        <v>9</v>
      </c>
      <c r="C820" s="9" t="str">
        <f>HYPERLINK("https://esaj.tjsp.jus.br/cjsg/resultadoSimples.do?conversationId=&amp;nuProcOrigem="&amp;D820&amp;"&amp;nuRegistro=",D820)</f>
        <v>2115303-96.2021.8.26.0000</v>
      </c>
      <c r="D820" s="7" t="s">
        <v>4118</v>
      </c>
      <c r="E820" s="7" t="s">
        <v>18</v>
      </c>
      <c r="F820" s="7" t="s">
        <v>197</v>
      </c>
      <c r="G820" s="7" t="s">
        <v>110</v>
      </c>
      <c r="H820" s="7" t="s">
        <v>152</v>
      </c>
      <c r="I820" s="7" t="s">
        <v>30</v>
      </c>
      <c r="J820" s="8" t="s">
        <v>309</v>
      </c>
    </row>
    <row r="821" spans="1:10" x14ac:dyDescent="0.35">
      <c r="A821" s="6">
        <v>44417</v>
      </c>
      <c r="B821" s="7" t="s">
        <v>9</v>
      </c>
      <c r="C821" s="9" t="str">
        <f>HYPERLINK("https://esaj.tjsp.jus.br/cjsg/resultadoSimples.do?conversationId=&amp;nuProcOrigem="&amp;D821&amp;"&amp;nuRegistro=",D821)</f>
        <v>2158080-96.2021.8.26.0000</v>
      </c>
      <c r="D821" s="7" t="s">
        <v>4324</v>
      </c>
      <c r="E821" s="7" t="s">
        <v>18</v>
      </c>
      <c r="F821" s="7" t="s">
        <v>28</v>
      </c>
      <c r="G821" s="7" t="s">
        <v>127</v>
      </c>
      <c r="H821" s="7" t="s">
        <v>61</v>
      </c>
      <c r="I821" s="7" t="s">
        <v>27</v>
      </c>
      <c r="J821" s="8" t="s">
        <v>4325</v>
      </c>
    </row>
    <row r="822" spans="1:10" x14ac:dyDescent="0.35">
      <c r="A822" s="6">
        <v>44417</v>
      </c>
      <c r="B822" s="7" t="s">
        <v>9</v>
      </c>
      <c r="C822" s="9" t="str">
        <f>HYPERLINK("https://esaj.tjsp.jus.br/cjsg/resultadoSimples.do?conversationId=&amp;nuProcOrigem="&amp;D822&amp;"&amp;nuRegistro=",D822)</f>
        <v>1502664-24.2020.8.26.0229</v>
      </c>
      <c r="D822" s="7" t="s">
        <v>4372</v>
      </c>
      <c r="E822" s="7" t="s">
        <v>10</v>
      </c>
      <c r="F822" s="7" t="s">
        <v>20</v>
      </c>
      <c r="G822" s="7" t="s">
        <v>103</v>
      </c>
      <c r="H822" s="7" t="s">
        <v>153</v>
      </c>
      <c r="I822" s="7" t="s">
        <v>54</v>
      </c>
      <c r="J822" s="8" t="s">
        <v>309</v>
      </c>
    </row>
    <row r="823" spans="1:10" x14ac:dyDescent="0.35">
      <c r="A823" s="6">
        <v>44417</v>
      </c>
      <c r="B823" s="7" t="s">
        <v>9</v>
      </c>
      <c r="C823" s="9" t="str">
        <f>HYPERLINK("https://esaj.tjsp.jus.br/cjsg/resultadoSimples.do?conversationId=&amp;nuProcOrigem="&amp;D823&amp;"&amp;nuRegistro=",D823)</f>
        <v>0011193-54.2021.8.26.0041</v>
      </c>
      <c r="D823" s="7" t="s">
        <v>4452</v>
      </c>
      <c r="E823" s="7" t="s">
        <v>81</v>
      </c>
      <c r="F823" s="7" t="s">
        <v>196</v>
      </c>
      <c r="G823" s="7" t="s">
        <v>23</v>
      </c>
      <c r="H823" s="7" t="s">
        <v>228</v>
      </c>
      <c r="I823" s="7" t="s">
        <v>17</v>
      </c>
      <c r="J823" s="8" t="s">
        <v>309</v>
      </c>
    </row>
    <row r="824" spans="1:10" x14ac:dyDescent="0.35">
      <c r="A824" s="6">
        <v>44417</v>
      </c>
      <c r="B824" s="7" t="s">
        <v>9</v>
      </c>
      <c r="C824" s="9" t="str">
        <f>HYPERLINK("https://esaj.tjsp.jus.br/cjsg/resultadoSimples.do?conversationId=&amp;nuProcOrigem="&amp;D824&amp;"&amp;nuRegistro=",D824)</f>
        <v>2155951-21.2021.8.26.0000</v>
      </c>
      <c r="D824" s="7" t="s">
        <v>4471</v>
      </c>
      <c r="E824" s="7" t="s">
        <v>18</v>
      </c>
      <c r="F824" s="7" t="s">
        <v>41</v>
      </c>
      <c r="G824" s="7" t="s">
        <v>200</v>
      </c>
      <c r="H824" s="7" t="s">
        <v>244</v>
      </c>
      <c r="I824" s="7" t="s">
        <v>85</v>
      </c>
      <c r="J824" s="8" t="s">
        <v>4472</v>
      </c>
    </row>
    <row r="825" spans="1:10" x14ac:dyDescent="0.35">
      <c r="A825" s="6">
        <v>44417</v>
      </c>
      <c r="B825" s="7" t="s">
        <v>9</v>
      </c>
      <c r="C825" s="9" t="str">
        <f>HYPERLINK("https://esaj.tjsp.jus.br/cjsg/resultadoSimples.do?conversationId=&amp;nuProcOrigem="&amp;D825&amp;"&amp;nuRegistro=",D825)</f>
        <v>1501092-58.2020.8.26.0544</v>
      </c>
      <c r="D825" s="7" t="s">
        <v>4497</v>
      </c>
      <c r="E825" s="7" t="s">
        <v>10</v>
      </c>
      <c r="F825" s="7" t="s">
        <v>11</v>
      </c>
      <c r="G825" s="7" t="s">
        <v>109</v>
      </c>
      <c r="H825" s="7" t="s">
        <v>185</v>
      </c>
      <c r="I825" s="7" t="s">
        <v>13</v>
      </c>
      <c r="J825" s="8" t="s">
        <v>309</v>
      </c>
    </row>
    <row r="826" spans="1:10" x14ac:dyDescent="0.35">
      <c r="A826" s="6">
        <v>44417</v>
      </c>
      <c r="B826" s="7" t="s">
        <v>9</v>
      </c>
      <c r="C826" s="9" t="str">
        <f>HYPERLINK("https://esaj.tjsp.jus.br/cjsg/resultadoSimples.do?conversationId=&amp;nuProcOrigem="&amp;D826&amp;"&amp;nuRegistro=",D826)</f>
        <v>2157695-51.2021.8.26.0000</v>
      </c>
      <c r="D826" s="7" t="s">
        <v>4538</v>
      </c>
      <c r="E826" s="7" t="s">
        <v>18</v>
      </c>
      <c r="F826" s="7" t="s">
        <v>50</v>
      </c>
      <c r="G826" s="7" t="s">
        <v>21</v>
      </c>
      <c r="H826" s="7" t="s">
        <v>226</v>
      </c>
      <c r="I826" s="7" t="s">
        <v>44</v>
      </c>
      <c r="J826" s="8" t="s">
        <v>4539</v>
      </c>
    </row>
    <row r="827" spans="1:10" x14ac:dyDescent="0.35">
      <c r="A827" s="6">
        <v>44417</v>
      </c>
      <c r="B827" s="7" t="s">
        <v>9</v>
      </c>
      <c r="C827" s="9" t="str">
        <f>HYPERLINK("https://esaj.tjsp.jus.br/cjsg/resultadoSimples.do?conversationId=&amp;nuProcOrigem="&amp;D827&amp;"&amp;nuRegistro=",D827)</f>
        <v>2132956-14.2021.8.26.0000</v>
      </c>
      <c r="D827" s="7" t="s">
        <v>4570</v>
      </c>
      <c r="E827" s="7" t="s">
        <v>18</v>
      </c>
      <c r="F827" s="7" t="s">
        <v>63</v>
      </c>
      <c r="G827" s="7" t="s">
        <v>4571</v>
      </c>
      <c r="H827" s="7" t="s">
        <v>283</v>
      </c>
      <c r="I827" s="7" t="s">
        <v>86</v>
      </c>
      <c r="J827" s="8" t="s">
        <v>309</v>
      </c>
    </row>
    <row r="828" spans="1:10" x14ac:dyDescent="0.35">
      <c r="A828" s="6">
        <v>44417</v>
      </c>
      <c r="B828" s="7" t="s">
        <v>9</v>
      </c>
      <c r="C828" s="9" t="str">
        <f>HYPERLINK("https://esaj.tjsp.jus.br/cjsg/resultadoSimples.do?conversationId=&amp;nuProcOrigem="&amp;D828&amp;"&amp;nuRegistro=",D828)</f>
        <v>1521538-60.2020.8.26.0228</v>
      </c>
      <c r="D828" s="7" t="s">
        <v>4585</v>
      </c>
      <c r="E828" s="7" t="s">
        <v>10</v>
      </c>
      <c r="F828" s="7" t="s">
        <v>11</v>
      </c>
      <c r="G828" s="7" t="s">
        <v>23</v>
      </c>
      <c r="H828" s="7" t="s">
        <v>212</v>
      </c>
      <c r="I828" s="7" t="s">
        <v>90</v>
      </c>
      <c r="J828" s="8" t="s">
        <v>4586</v>
      </c>
    </row>
    <row r="829" spans="1:10" x14ac:dyDescent="0.35">
      <c r="A829" s="6">
        <v>44417</v>
      </c>
      <c r="B829" s="7" t="s">
        <v>9</v>
      </c>
      <c r="C829" s="9" t="str">
        <f>HYPERLINK("https://esaj.tjsp.jus.br/cjsg/resultadoSimples.do?conversationId=&amp;nuProcOrigem="&amp;D829&amp;"&amp;nuRegistro=",D829)</f>
        <v>1501621-22.2020.8.26.0530</v>
      </c>
      <c r="D829" s="7" t="s">
        <v>4594</v>
      </c>
      <c r="E829" s="7" t="s">
        <v>10</v>
      </c>
      <c r="F829" s="7" t="s">
        <v>20</v>
      </c>
      <c r="G829" s="7" t="s">
        <v>33</v>
      </c>
      <c r="H829" s="7" t="s">
        <v>61</v>
      </c>
      <c r="I829" s="7" t="s">
        <v>27</v>
      </c>
      <c r="J829" s="8" t="s">
        <v>4595</v>
      </c>
    </row>
    <row r="830" spans="1:10" x14ac:dyDescent="0.35">
      <c r="A830" s="6">
        <v>44417</v>
      </c>
      <c r="B830" s="7" t="s">
        <v>9</v>
      </c>
      <c r="C830" s="9" t="str">
        <f>HYPERLINK("https://esaj.tjsp.jus.br/cjsg/resultadoSimples.do?conversationId=&amp;nuProcOrigem="&amp;D830&amp;"&amp;nuRegistro=",D830)</f>
        <v>1512644-95.2020.8.26.0228</v>
      </c>
      <c r="D830" s="7" t="s">
        <v>4600</v>
      </c>
      <c r="E830" s="7" t="s">
        <v>10</v>
      </c>
      <c r="F830" s="7" t="s">
        <v>19</v>
      </c>
      <c r="G830" s="7" t="s">
        <v>23</v>
      </c>
      <c r="H830" s="7" t="s">
        <v>466</v>
      </c>
      <c r="I830" s="7" t="s">
        <v>86</v>
      </c>
      <c r="J830" s="8" t="s">
        <v>309</v>
      </c>
    </row>
    <row r="831" spans="1:10" x14ac:dyDescent="0.35">
      <c r="A831" s="6">
        <v>44417</v>
      </c>
      <c r="B831" s="7" t="s">
        <v>9</v>
      </c>
      <c r="C831" s="9" t="str">
        <f>HYPERLINK("https://esaj.tjsp.jus.br/cjsg/resultadoSimples.do?conversationId=&amp;nuProcOrigem="&amp;D831&amp;"&amp;nuRegistro=",D831)</f>
        <v>2140679-84.2021.8.26.0000</v>
      </c>
      <c r="D831" s="7" t="s">
        <v>4607</v>
      </c>
      <c r="E831" s="7" t="s">
        <v>18</v>
      </c>
      <c r="F831" s="7" t="s">
        <v>19</v>
      </c>
      <c r="G831" s="7" t="s">
        <v>261</v>
      </c>
      <c r="H831" s="7" t="s">
        <v>168</v>
      </c>
      <c r="I831" s="7" t="s">
        <v>13</v>
      </c>
      <c r="J831" s="8" t="s">
        <v>4608</v>
      </c>
    </row>
    <row r="832" spans="1:10" x14ac:dyDescent="0.35">
      <c r="A832" s="6">
        <v>44417</v>
      </c>
      <c r="B832" s="7" t="s">
        <v>9</v>
      </c>
      <c r="C832" s="9" t="str">
        <f>HYPERLINK("https://esaj.tjsp.jus.br/cjsg/resultadoSimples.do?conversationId=&amp;nuProcOrigem="&amp;D832&amp;"&amp;nuRegistro=",D832)</f>
        <v>2153470-85.2021.8.26.0000</v>
      </c>
      <c r="D832" s="7" t="s">
        <v>4611</v>
      </c>
      <c r="E832" s="7" t="s">
        <v>18</v>
      </c>
      <c r="F832" s="7" t="s">
        <v>19</v>
      </c>
      <c r="G832" s="7" t="s">
        <v>36</v>
      </c>
      <c r="H832" s="7" t="s">
        <v>381</v>
      </c>
      <c r="I832" s="7" t="s">
        <v>30</v>
      </c>
      <c r="J832" s="8" t="s">
        <v>309</v>
      </c>
    </row>
    <row r="833" spans="1:10" x14ac:dyDescent="0.35">
      <c r="A833" s="6">
        <v>44417</v>
      </c>
      <c r="B833" s="7" t="s">
        <v>9</v>
      </c>
      <c r="C833" s="9" t="str">
        <f>HYPERLINK("https://esaj.tjsp.jus.br/cjsg/resultadoSimples.do?conversationId=&amp;nuProcOrigem="&amp;D833&amp;"&amp;nuRegistro=",D833)</f>
        <v>2149094-56.2021.8.26.0000</v>
      </c>
      <c r="D833" s="7" t="s">
        <v>4614</v>
      </c>
      <c r="E833" s="7" t="s">
        <v>18</v>
      </c>
      <c r="F833" s="7" t="s">
        <v>45</v>
      </c>
      <c r="G833" s="7" t="s">
        <v>359</v>
      </c>
      <c r="H833" s="7" t="s">
        <v>246</v>
      </c>
      <c r="I833" s="7" t="s">
        <v>30</v>
      </c>
      <c r="J833" s="8" t="s">
        <v>309</v>
      </c>
    </row>
    <row r="834" spans="1:10" x14ac:dyDescent="0.35">
      <c r="A834" s="6">
        <v>44417</v>
      </c>
      <c r="B834" s="7" t="s">
        <v>9</v>
      </c>
      <c r="C834" s="9" t="str">
        <f>HYPERLINK("https://esaj.tjsp.jus.br/cjsg/resultadoSimples.do?conversationId=&amp;nuProcOrigem="&amp;D834&amp;"&amp;nuRegistro=",D834)</f>
        <v>2135402-87.2021.8.26.0000</v>
      </c>
      <c r="D834" s="7" t="s">
        <v>4651</v>
      </c>
      <c r="E834" s="7" t="s">
        <v>18</v>
      </c>
      <c r="F834" s="7" t="s">
        <v>178</v>
      </c>
      <c r="G834" s="7" t="s">
        <v>72</v>
      </c>
      <c r="H834" s="7" t="s">
        <v>283</v>
      </c>
      <c r="I834" s="7" t="s">
        <v>86</v>
      </c>
      <c r="J834" s="8" t="s">
        <v>309</v>
      </c>
    </row>
    <row r="835" spans="1:10" x14ac:dyDescent="0.35">
      <c r="A835" s="6">
        <v>44417</v>
      </c>
      <c r="B835" s="7" t="s">
        <v>9</v>
      </c>
      <c r="C835" s="9" t="str">
        <f>HYPERLINK("https://esaj.tjsp.jus.br/cjsg/resultadoSimples.do?conversationId=&amp;nuProcOrigem="&amp;D835&amp;"&amp;nuRegistro=",D835)</f>
        <v>1500593-52.2021.8.26.0540</v>
      </c>
      <c r="D835" s="7" t="s">
        <v>4688</v>
      </c>
      <c r="E835" s="7" t="s">
        <v>10</v>
      </c>
      <c r="F835" s="7" t="s">
        <v>11</v>
      </c>
      <c r="G835" s="7" t="s">
        <v>74</v>
      </c>
      <c r="H835" s="7" t="s">
        <v>238</v>
      </c>
      <c r="I835" s="7" t="s">
        <v>51</v>
      </c>
      <c r="J835" s="8" t="s">
        <v>309</v>
      </c>
    </row>
    <row r="836" spans="1:10" x14ac:dyDescent="0.35">
      <c r="A836" s="6">
        <v>44417</v>
      </c>
      <c r="B836" s="7" t="s">
        <v>9</v>
      </c>
      <c r="C836" s="9" t="str">
        <f>HYPERLINK("https://esaj.tjsp.jus.br/cjsg/resultadoSimples.do?conversationId=&amp;nuProcOrigem="&amp;D836&amp;"&amp;nuRegistro=",D836)</f>
        <v>2150402-30.2021.8.26.0000</v>
      </c>
      <c r="D836" s="7" t="s">
        <v>4724</v>
      </c>
      <c r="E836" s="7" t="s">
        <v>18</v>
      </c>
      <c r="F836" s="7" t="s">
        <v>41</v>
      </c>
      <c r="G836" s="7" t="s">
        <v>58</v>
      </c>
      <c r="H836" s="7" t="s">
        <v>146</v>
      </c>
      <c r="I836" s="7" t="s">
        <v>54</v>
      </c>
      <c r="J836" s="8" t="s">
        <v>4725</v>
      </c>
    </row>
    <row r="837" spans="1:10" x14ac:dyDescent="0.35">
      <c r="A837" s="6">
        <v>44417</v>
      </c>
      <c r="B837" s="7" t="s">
        <v>9</v>
      </c>
      <c r="C837" s="9" t="str">
        <f>HYPERLINK("https://esaj.tjsp.jus.br/cjsg/resultadoSimples.do?conversationId=&amp;nuProcOrigem="&amp;D837&amp;"&amp;nuRegistro=",D837)</f>
        <v>2155466-21.2021.8.26.0000</v>
      </c>
      <c r="D837" s="7" t="s">
        <v>4746</v>
      </c>
      <c r="E837" s="7" t="s">
        <v>18</v>
      </c>
      <c r="F837" s="7" t="s">
        <v>4747</v>
      </c>
      <c r="G837" s="7" t="s">
        <v>407</v>
      </c>
      <c r="H837" s="7" t="s">
        <v>157</v>
      </c>
      <c r="I837" s="7" t="s">
        <v>85</v>
      </c>
      <c r="J837" s="8" t="s">
        <v>4748</v>
      </c>
    </row>
    <row r="838" spans="1:10" x14ac:dyDescent="0.35">
      <c r="A838" s="6">
        <v>44417</v>
      </c>
      <c r="B838" s="7" t="s">
        <v>9</v>
      </c>
      <c r="C838" s="9" t="str">
        <f>HYPERLINK("https://esaj.tjsp.jus.br/cjsg/resultadoSimples.do?conversationId=&amp;nuProcOrigem="&amp;D838&amp;"&amp;nuRegistro=",D838)</f>
        <v>1501080-91.2020.8.26.0302</v>
      </c>
      <c r="D838" s="7" t="s">
        <v>4749</v>
      </c>
      <c r="E838" s="7" t="s">
        <v>10</v>
      </c>
      <c r="F838" s="7" t="s">
        <v>20</v>
      </c>
      <c r="G838" s="7" t="s">
        <v>100</v>
      </c>
      <c r="H838" s="7" t="s">
        <v>80</v>
      </c>
      <c r="I838" s="7" t="s">
        <v>51</v>
      </c>
      <c r="J838" s="8" t="s">
        <v>4750</v>
      </c>
    </row>
    <row r="839" spans="1:10" x14ac:dyDescent="0.35">
      <c r="A839" s="6">
        <v>44417</v>
      </c>
      <c r="B839" s="7" t="s">
        <v>9</v>
      </c>
      <c r="C839" s="9" t="str">
        <f>HYPERLINK("https://esaj.tjsp.jus.br/cjsg/resultadoSimples.do?conversationId=&amp;nuProcOrigem="&amp;D839&amp;"&amp;nuRegistro=",D839)</f>
        <v>2164208-35.2021.8.26.0000</v>
      </c>
      <c r="D839" s="7" t="s">
        <v>4753</v>
      </c>
      <c r="E839" s="7" t="s">
        <v>18</v>
      </c>
      <c r="F839" s="7" t="s">
        <v>20</v>
      </c>
      <c r="G839" s="7" t="s">
        <v>56</v>
      </c>
      <c r="H839" s="7" t="s">
        <v>245</v>
      </c>
      <c r="I839" s="7" t="s">
        <v>90</v>
      </c>
      <c r="J839" s="8" t="s">
        <v>309</v>
      </c>
    </row>
    <row r="840" spans="1:10" x14ac:dyDescent="0.35">
      <c r="A840" s="6">
        <v>44417</v>
      </c>
      <c r="B840" s="7" t="s">
        <v>9</v>
      </c>
      <c r="C840" s="9" t="str">
        <f>HYPERLINK("https://esaj.tjsp.jus.br/cjsg/resultadoSimples.do?conversationId=&amp;nuProcOrigem="&amp;D840&amp;"&amp;nuRegistro=",D840)</f>
        <v>1508722-46.2020.8.26.0228</v>
      </c>
      <c r="D840" s="7" t="s">
        <v>4804</v>
      </c>
      <c r="E840" s="7" t="s">
        <v>10</v>
      </c>
      <c r="F840" s="7" t="s">
        <v>20</v>
      </c>
      <c r="G840" s="7" t="s">
        <v>23</v>
      </c>
      <c r="H840" s="7" t="s">
        <v>466</v>
      </c>
      <c r="I840" s="7" t="s">
        <v>86</v>
      </c>
      <c r="J840" s="8" t="s">
        <v>309</v>
      </c>
    </row>
    <row r="841" spans="1:10" x14ac:dyDescent="0.35">
      <c r="A841" s="6">
        <v>44417</v>
      </c>
      <c r="B841" s="7" t="s">
        <v>9</v>
      </c>
      <c r="C841" s="9" t="str">
        <f>HYPERLINK("https://esaj.tjsp.jus.br/cjsg/resultadoSimples.do?conversationId=&amp;nuProcOrigem="&amp;D841&amp;"&amp;nuRegistro=",D841)</f>
        <v>2153824-13.2021.8.26.0000</v>
      </c>
      <c r="D841" s="7" t="s">
        <v>4892</v>
      </c>
      <c r="E841" s="7" t="s">
        <v>18</v>
      </c>
      <c r="F841" s="7" t="s">
        <v>205</v>
      </c>
      <c r="G841" s="7" t="s">
        <v>188</v>
      </c>
      <c r="H841" s="7" t="s">
        <v>226</v>
      </c>
      <c r="I841" s="7" t="s">
        <v>44</v>
      </c>
      <c r="J841" s="8" t="s">
        <v>4893</v>
      </c>
    </row>
    <row r="842" spans="1:10" x14ac:dyDescent="0.35">
      <c r="A842" s="6">
        <v>44417</v>
      </c>
      <c r="B842" s="7" t="s">
        <v>9</v>
      </c>
      <c r="C842" s="9" t="str">
        <f>HYPERLINK("https://esaj.tjsp.jus.br/cjsg/resultadoSimples.do?conversationId=&amp;nuProcOrigem="&amp;D842&amp;"&amp;nuRegistro=",D842)</f>
        <v>1500594-76.2020.8.26.0603</v>
      </c>
      <c r="D842" s="7" t="s">
        <v>4955</v>
      </c>
      <c r="E842" s="7" t="s">
        <v>10</v>
      </c>
      <c r="F842" s="7" t="s">
        <v>269</v>
      </c>
      <c r="G842" s="7" t="s">
        <v>21</v>
      </c>
      <c r="H842" s="7" t="s">
        <v>204</v>
      </c>
      <c r="I842" s="7" t="s">
        <v>60</v>
      </c>
      <c r="J842" s="8" t="s">
        <v>4956</v>
      </c>
    </row>
    <row r="843" spans="1:10" x14ac:dyDescent="0.35">
      <c r="A843" s="6">
        <v>44417</v>
      </c>
      <c r="B843" s="7" t="s">
        <v>9</v>
      </c>
      <c r="C843" s="9" t="str">
        <f>HYPERLINK("https://esaj.tjsp.jus.br/cjsg/resultadoSimples.do?conversationId=&amp;nuProcOrigem="&amp;D843&amp;"&amp;nuRegistro=",D843)</f>
        <v>2157062-40.2021.8.26.0000</v>
      </c>
      <c r="D843" s="7" t="s">
        <v>5074</v>
      </c>
      <c r="E843" s="7" t="s">
        <v>18</v>
      </c>
      <c r="F843" s="7" t="s">
        <v>43</v>
      </c>
      <c r="G843" s="7" t="s">
        <v>23</v>
      </c>
      <c r="H843" s="7" t="s">
        <v>244</v>
      </c>
      <c r="I843" s="7" t="s">
        <v>85</v>
      </c>
      <c r="J843" s="8" t="s">
        <v>5075</v>
      </c>
    </row>
    <row r="844" spans="1:10" x14ac:dyDescent="0.35">
      <c r="A844" s="6">
        <v>44417</v>
      </c>
      <c r="B844" s="7" t="s">
        <v>9</v>
      </c>
      <c r="C844" s="9" t="str">
        <f>HYPERLINK("https://esaj.tjsp.jus.br/cjsg/resultadoSimples.do?conversationId=&amp;nuProcOrigem="&amp;D844&amp;"&amp;nuRegistro=",D844)</f>
        <v>2137166-11.2021.8.26.0000</v>
      </c>
      <c r="D844" s="7" t="s">
        <v>5087</v>
      </c>
      <c r="E844" s="7" t="s">
        <v>191</v>
      </c>
      <c r="F844" s="7" t="s">
        <v>76</v>
      </c>
      <c r="G844" s="7" t="s">
        <v>343</v>
      </c>
      <c r="H844" s="7" t="s">
        <v>381</v>
      </c>
      <c r="I844" s="7" t="s">
        <v>30</v>
      </c>
      <c r="J844" s="8" t="s">
        <v>309</v>
      </c>
    </row>
    <row r="845" spans="1:10" x14ac:dyDescent="0.35">
      <c r="A845" s="6">
        <v>44417</v>
      </c>
      <c r="B845" s="7" t="s">
        <v>9</v>
      </c>
      <c r="C845" s="9" t="str">
        <f>HYPERLINK("https://esaj.tjsp.jus.br/cjsg/resultadoSimples.do?conversationId=&amp;nuProcOrigem="&amp;D845&amp;"&amp;nuRegistro=",D845)</f>
        <v>0002673-88.2021.8.26.0079</v>
      </c>
      <c r="D845" s="7" t="s">
        <v>5189</v>
      </c>
      <c r="E845" s="7" t="s">
        <v>81</v>
      </c>
      <c r="F845" s="7" t="s">
        <v>216</v>
      </c>
      <c r="G845" s="7" t="s">
        <v>251</v>
      </c>
      <c r="H845" s="7" t="s">
        <v>185</v>
      </c>
      <c r="I845" s="7" t="s">
        <v>13</v>
      </c>
      <c r="J845" s="8" t="s">
        <v>309</v>
      </c>
    </row>
    <row r="846" spans="1:10" x14ac:dyDescent="0.35">
      <c r="A846" s="6">
        <v>44417</v>
      </c>
      <c r="B846" s="7" t="s">
        <v>9</v>
      </c>
      <c r="C846" s="9" t="str">
        <f>HYPERLINK("https://esaj.tjsp.jus.br/cjsg/resultadoSimples.do?conversationId=&amp;nuProcOrigem="&amp;D846&amp;"&amp;nuRegistro=",D846)</f>
        <v>0001709-66.2021.8.26.0509</v>
      </c>
      <c r="D846" s="7" t="s">
        <v>5214</v>
      </c>
      <c r="E846" s="7" t="s">
        <v>81</v>
      </c>
      <c r="F846" s="7" t="s">
        <v>196</v>
      </c>
      <c r="G846" s="7" t="s">
        <v>21</v>
      </c>
      <c r="H846" s="7" t="s">
        <v>126</v>
      </c>
      <c r="I846" s="7" t="s">
        <v>40</v>
      </c>
      <c r="J846" s="8" t="s">
        <v>5215</v>
      </c>
    </row>
    <row r="847" spans="1:10" x14ac:dyDescent="0.35">
      <c r="A847" s="6">
        <v>44417</v>
      </c>
      <c r="B847" s="7" t="s">
        <v>9</v>
      </c>
      <c r="C847" s="9" t="str">
        <f>HYPERLINK("https://esaj.tjsp.jus.br/cjsg/resultadoSimples.do?conversationId=&amp;nuProcOrigem="&amp;D847&amp;"&amp;nuRegistro=",D847)</f>
        <v>2150440-42.2021.8.26.0000</v>
      </c>
      <c r="D847" s="7" t="s">
        <v>5281</v>
      </c>
      <c r="E847" s="7" t="s">
        <v>18</v>
      </c>
      <c r="F847" s="7" t="s">
        <v>20</v>
      </c>
      <c r="G847" s="7" t="s">
        <v>79</v>
      </c>
      <c r="H847" s="7" t="s">
        <v>276</v>
      </c>
      <c r="I847" s="7" t="s">
        <v>86</v>
      </c>
      <c r="J847" s="8" t="s">
        <v>5282</v>
      </c>
    </row>
    <row r="848" spans="1:10" x14ac:dyDescent="0.35">
      <c r="A848" s="6">
        <v>44417</v>
      </c>
      <c r="B848" s="7" t="s">
        <v>9</v>
      </c>
      <c r="C848" s="9" t="str">
        <f>HYPERLINK("https://esaj.tjsp.jus.br/cjsg/resultadoSimples.do?conversationId=&amp;nuProcOrigem="&amp;D848&amp;"&amp;nuRegistro=",D848)</f>
        <v>2156628-51.2021.8.26.0000</v>
      </c>
      <c r="D848" s="7" t="s">
        <v>5357</v>
      </c>
      <c r="E848" s="7" t="s">
        <v>18</v>
      </c>
      <c r="F848" s="7" t="s">
        <v>20</v>
      </c>
      <c r="G848" s="7" t="s">
        <v>56</v>
      </c>
      <c r="H848" s="7" t="s">
        <v>381</v>
      </c>
      <c r="I848" s="7" t="s">
        <v>30</v>
      </c>
      <c r="J848" s="8" t="s">
        <v>309</v>
      </c>
    </row>
    <row r="849" spans="1:10" x14ac:dyDescent="0.35">
      <c r="A849" s="6">
        <v>44417</v>
      </c>
      <c r="B849" s="7" t="s">
        <v>9</v>
      </c>
      <c r="C849" s="9" t="str">
        <f>HYPERLINK("https://esaj.tjsp.jus.br/cjsg/resultadoSimples.do?conversationId=&amp;nuProcOrigem="&amp;D849&amp;"&amp;nuRegistro=",D849)</f>
        <v>2173023-21.2021.8.26.0000</v>
      </c>
      <c r="D849" s="7" t="s">
        <v>5368</v>
      </c>
      <c r="E849" s="7" t="s">
        <v>18</v>
      </c>
      <c r="F849" s="7" t="s">
        <v>20</v>
      </c>
      <c r="G849" s="7" t="s">
        <v>426</v>
      </c>
      <c r="H849" s="7" t="s">
        <v>212</v>
      </c>
      <c r="I849" s="7" t="s">
        <v>90</v>
      </c>
      <c r="J849" s="8" t="s">
        <v>5369</v>
      </c>
    </row>
    <row r="850" spans="1:10" x14ac:dyDescent="0.35">
      <c r="A850" s="6">
        <v>44417</v>
      </c>
      <c r="B850" s="7" t="s">
        <v>9</v>
      </c>
      <c r="C850" s="9" t="str">
        <f>HYPERLINK("https://esaj.tjsp.jus.br/cjsg/resultadoSimples.do?conversationId=&amp;nuProcOrigem="&amp;D850&amp;"&amp;nuRegistro=",D850)</f>
        <v>2144823-04.2021.8.26.0000</v>
      </c>
      <c r="D850" s="7" t="s">
        <v>5381</v>
      </c>
      <c r="E850" s="7" t="s">
        <v>18</v>
      </c>
      <c r="F850" s="7" t="s">
        <v>50</v>
      </c>
      <c r="G850" s="7" t="s">
        <v>21</v>
      </c>
      <c r="H850" s="7" t="s">
        <v>238</v>
      </c>
      <c r="I850" s="7" t="s">
        <v>51</v>
      </c>
      <c r="J850" s="8" t="s">
        <v>309</v>
      </c>
    </row>
    <row r="851" spans="1:10" x14ac:dyDescent="0.35">
      <c r="A851" s="6">
        <v>44417</v>
      </c>
      <c r="B851" s="7" t="s">
        <v>9</v>
      </c>
      <c r="C851" s="9" t="str">
        <f>HYPERLINK("https://esaj.tjsp.jus.br/cjsg/resultadoSimples.do?conversationId=&amp;nuProcOrigem="&amp;D851&amp;"&amp;nuRegistro=",D851)</f>
        <v>1527816-29.2020.8.26.0050</v>
      </c>
      <c r="D851" s="7" t="s">
        <v>5473</v>
      </c>
      <c r="E851" s="7" t="s">
        <v>10</v>
      </c>
      <c r="F851" s="7" t="s">
        <v>178</v>
      </c>
      <c r="G851" s="7" t="s">
        <v>23</v>
      </c>
      <c r="H851" s="7" t="s">
        <v>226</v>
      </c>
      <c r="I851" s="7" t="s">
        <v>44</v>
      </c>
      <c r="J851" s="8" t="s">
        <v>5474</v>
      </c>
    </row>
    <row r="852" spans="1:10" x14ac:dyDescent="0.35">
      <c r="A852" s="6">
        <v>44417</v>
      </c>
      <c r="B852" s="7" t="s">
        <v>9</v>
      </c>
      <c r="C852" s="9" t="str">
        <f>HYPERLINK("https://esaj.tjsp.jus.br/cjsg/resultadoSimples.do?conversationId=&amp;nuProcOrigem="&amp;D852&amp;"&amp;nuRegistro=",D852)</f>
        <v>2157556-02.2021.8.26.0000</v>
      </c>
      <c r="D852" s="7" t="s">
        <v>5522</v>
      </c>
      <c r="E852" s="7" t="s">
        <v>18</v>
      </c>
      <c r="F852" s="7" t="s">
        <v>11</v>
      </c>
      <c r="G852" s="7" t="s">
        <v>957</v>
      </c>
      <c r="H852" s="7" t="s">
        <v>292</v>
      </c>
      <c r="I852" s="7" t="s">
        <v>27</v>
      </c>
      <c r="J852" s="8" t="s">
        <v>309</v>
      </c>
    </row>
    <row r="853" spans="1:10" x14ac:dyDescent="0.35">
      <c r="A853" s="6">
        <v>44417</v>
      </c>
      <c r="B853" s="7" t="s">
        <v>9</v>
      </c>
      <c r="C853" s="9" t="str">
        <f>HYPERLINK("https://esaj.tjsp.jus.br/cjsg/resultadoSimples.do?conversationId=&amp;nuProcOrigem="&amp;D853&amp;"&amp;nuRegistro=",D853)</f>
        <v>2174764-96.2021.8.26.0000</v>
      </c>
      <c r="D853" s="7" t="s">
        <v>5557</v>
      </c>
      <c r="E853" s="7" t="s">
        <v>18</v>
      </c>
      <c r="F853" s="7" t="s">
        <v>11</v>
      </c>
      <c r="G853" s="7" t="s">
        <v>23</v>
      </c>
      <c r="H853" s="7" t="s">
        <v>121</v>
      </c>
      <c r="I853" s="7" t="s">
        <v>54</v>
      </c>
      <c r="J853" s="8" t="s">
        <v>506</v>
      </c>
    </row>
    <row r="854" spans="1:10" x14ac:dyDescent="0.35">
      <c r="A854" s="6">
        <v>44417</v>
      </c>
      <c r="B854" s="7" t="s">
        <v>9</v>
      </c>
      <c r="C854" s="9" t="str">
        <f>HYPERLINK("https://esaj.tjsp.jus.br/cjsg/resultadoSimples.do?conversationId=&amp;nuProcOrigem="&amp;D854&amp;"&amp;nuRegistro=",D854)</f>
        <v>1500519-37.2021.8.26.0624</v>
      </c>
      <c r="D854" s="7" t="s">
        <v>5580</v>
      </c>
      <c r="E854" s="7" t="s">
        <v>10</v>
      </c>
      <c r="F854" s="7" t="s">
        <v>142</v>
      </c>
      <c r="G854" s="7" t="s">
        <v>175</v>
      </c>
      <c r="H854" s="7" t="s">
        <v>119</v>
      </c>
      <c r="I854" s="7" t="s">
        <v>60</v>
      </c>
      <c r="J854" s="8" t="s">
        <v>309</v>
      </c>
    </row>
    <row r="855" spans="1:10" x14ac:dyDescent="0.35">
      <c r="A855" s="6">
        <v>44417</v>
      </c>
      <c r="B855" s="7" t="s">
        <v>24</v>
      </c>
      <c r="C855" s="9" t="str">
        <f>HYPERLINK("https://esaj.tjsp.jus.br/cjsg/resultadoSimples.do?conversationId=&amp;nuProcOrigem="&amp;D855&amp;"&amp;nuRegistro=",D855)</f>
        <v>2177057-39.2021.8.26.0000</v>
      </c>
      <c r="D855" s="7" t="s">
        <v>5629</v>
      </c>
      <c r="E855" s="7" t="s">
        <v>18</v>
      </c>
      <c r="F855" s="7" t="s">
        <v>20</v>
      </c>
      <c r="G855" s="7" t="s">
        <v>23</v>
      </c>
      <c r="H855" s="7" t="s">
        <v>218</v>
      </c>
      <c r="I855" s="7" t="s">
        <v>170</v>
      </c>
      <c r="J855" s="8" t="s">
        <v>309</v>
      </c>
    </row>
    <row r="856" spans="1:10" x14ac:dyDescent="0.35">
      <c r="A856" s="6">
        <v>44417</v>
      </c>
      <c r="B856" s="7" t="s">
        <v>24</v>
      </c>
      <c r="C856" s="9" t="str">
        <f>HYPERLINK("https://esaj.tjsp.jus.br/cjsg/resultadoSimples.do?conversationId=&amp;nuProcOrigem="&amp;D856&amp;"&amp;nuRegistro=",D856)</f>
        <v>2163430-65.2021.8.26.0000</v>
      </c>
      <c r="D856" s="7" t="s">
        <v>5690</v>
      </c>
      <c r="E856" s="7" t="s">
        <v>18</v>
      </c>
      <c r="F856" s="7" t="s">
        <v>63</v>
      </c>
      <c r="G856" s="7" t="s">
        <v>34</v>
      </c>
      <c r="H856" s="7" t="s">
        <v>122</v>
      </c>
      <c r="I856" s="7" t="s">
        <v>17</v>
      </c>
      <c r="J856" s="8" t="s">
        <v>309</v>
      </c>
    </row>
    <row r="857" spans="1:10" x14ac:dyDescent="0.35">
      <c r="A857" s="6">
        <v>44417</v>
      </c>
      <c r="B857" s="7" t="s">
        <v>24</v>
      </c>
      <c r="C857" s="9" t="str">
        <f>HYPERLINK("https://esaj.tjsp.jus.br/cjsg/resultadoSimples.do?conversationId=&amp;nuProcOrigem="&amp;D857&amp;"&amp;nuRegistro=",D857)</f>
        <v>0029865-39.2021.8.26.0000</v>
      </c>
      <c r="D857" s="7" t="s">
        <v>5692</v>
      </c>
      <c r="E857" s="7" t="s">
        <v>18</v>
      </c>
      <c r="F857" s="7" t="s">
        <v>50</v>
      </c>
      <c r="G857" s="7" t="s">
        <v>48</v>
      </c>
      <c r="H857" s="7" t="s">
        <v>126</v>
      </c>
      <c r="I857" s="7" t="s">
        <v>40</v>
      </c>
      <c r="J857" s="8" t="s">
        <v>309</v>
      </c>
    </row>
    <row r="858" spans="1:10" x14ac:dyDescent="0.35">
      <c r="A858" s="6">
        <v>44418</v>
      </c>
      <c r="B858" s="7" t="s">
        <v>9</v>
      </c>
      <c r="C858" s="9" t="str">
        <f>HYPERLINK("https://esaj.tjsp.jus.br/cjsg/resultadoSimples.do?conversationId=&amp;nuProcOrigem="&amp;D858&amp;"&amp;nuRegistro=",D858)</f>
        <v>1517797-12.2020.8.26.0228</v>
      </c>
      <c r="D858" s="7" t="s">
        <v>552</v>
      </c>
      <c r="E858" s="7" t="s">
        <v>10</v>
      </c>
      <c r="F858" s="7" t="s">
        <v>28</v>
      </c>
      <c r="G858" s="7" t="s">
        <v>23</v>
      </c>
      <c r="H858" s="7" t="s">
        <v>131</v>
      </c>
      <c r="I858" s="7" t="s">
        <v>51</v>
      </c>
      <c r="J858" s="8" t="s">
        <v>309</v>
      </c>
    </row>
    <row r="859" spans="1:10" x14ac:dyDescent="0.35">
      <c r="A859" s="6">
        <v>44418</v>
      </c>
      <c r="B859" s="7" t="s">
        <v>9</v>
      </c>
      <c r="C859" s="9" t="str">
        <f>HYPERLINK("https://esaj.tjsp.jus.br/cjsg/resultadoSimples.do?conversationId=&amp;nuProcOrigem="&amp;D859&amp;"&amp;nuRegistro=",D859)</f>
        <v>2137179-10.2021.8.26.0000</v>
      </c>
      <c r="D859" s="7" t="s">
        <v>491</v>
      </c>
      <c r="E859" s="7" t="s">
        <v>18</v>
      </c>
      <c r="F859" s="7" t="s">
        <v>20</v>
      </c>
      <c r="G859" s="7" t="s">
        <v>325</v>
      </c>
      <c r="H859" s="7" t="s">
        <v>61</v>
      </c>
      <c r="I859" s="7" t="s">
        <v>27</v>
      </c>
      <c r="J859" s="8" t="s">
        <v>607</v>
      </c>
    </row>
    <row r="860" spans="1:10" x14ac:dyDescent="0.35">
      <c r="A860" s="6">
        <v>44418</v>
      </c>
      <c r="B860" s="7" t="s">
        <v>9</v>
      </c>
      <c r="C860" s="9" t="str">
        <f>HYPERLINK("https://esaj.tjsp.jus.br/cjsg/resultadoSimples.do?conversationId=&amp;nuProcOrigem="&amp;D860&amp;"&amp;nuRegistro=",D860)</f>
        <v>2171466-96.2021.8.26.0000</v>
      </c>
      <c r="D860" s="7" t="s">
        <v>674</v>
      </c>
      <c r="E860" s="7" t="s">
        <v>18</v>
      </c>
      <c r="F860" s="7" t="s">
        <v>99</v>
      </c>
      <c r="G860" s="7" t="s">
        <v>222</v>
      </c>
      <c r="H860" s="7" t="s">
        <v>75</v>
      </c>
      <c r="I860" s="7" t="s">
        <v>51</v>
      </c>
      <c r="J860" s="8" t="s">
        <v>309</v>
      </c>
    </row>
    <row r="861" spans="1:10" x14ac:dyDescent="0.35">
      <c r="A861" s="6">
        <v>44418</v>
      </c>
      <c r="B861" s="7" t="s">
        <v>9</v>
      </c>
      <c r="C861" s="9" t="str">
        <f>HYPERLINK("https://esaj.tjsp.jus.br/cjsg/resultadoSimples.do?conversationId=&amp;nuProcOrigem="&amp;D861&amp;"&amp;nuRegistro=",D861)</f>
        <v>1500554-47.2019.8.26.0630</v>
      </c>
      <c r="D861" s="7" t="s">
        <v>744</v>
      </c>
      <c r="E861" s="7" t="s">
        <v>10</v>
      </c>
      <c r="F861" s="7" t="s">
        <v>28</v>
      </c>
      <c r="G861" s="7" t="s">
        <v>141</v>
      </c>
      <c r="H861" s="7" t="s">
        <v>403</v>
      </c>
      <c r="I861" s="7" t="s">
        <v>54</v>
      </c>
      <c r="J861" s="8" t="s">
        <v>745</v>
      </c>
    </row>
    <row r="862" spans="1:10" x14ac:dyDescent="0.35">
      <c r="A862" s="6">
        <v>44418</v>
      </c>
      <c r="B862" s="7" t="s">
        <v>9</v>
      </c>
      <c r="C862" s="9" t="str">
        <f>HYPERLINK("https://esaj.tjsp.jus.br/cjsg/resultadoSimples.do?conversationId=&amp;nuProcOrigem="&amp;D862&amp;"&amp;nuRegistro=",D862)</f>
        <v>1501565-57.2020.8.26.0572</v>
      </c>
      <c r="D862" s="7" t="s">
        <v>756</v>
      </c>
      <c r="E862" s="7" t="s">
        <v>10</v>
      </c>
      <c r="F862" s="7" t="s">
        <v>20</v>
      </c>
      <c r="G862" s="7" t="s">
        <v>470</v>
      </c>
      <c r="H862" s="7" t="s">
        <v>131</v>
      </c>
      <c r="I862" s="7" t="s">
        <v>51</v>
      </c>
      <c r="J862" s="8" t="s">
        <v>309</v>
      </c>
    </row>
    <row r="863" spans="1:10" x14ac:dyDescent="0.35">
      <c r="A863" s="6">
        <v>44418</v>
      </c>
      <c r="B863" s="7" t="s">
        <v>9</v>
      </c>
      <c r="C863" s="9" t="str">
        <f>HYPERLINK("https://esaj.tjsp.jus.br/cjsg/resultadoSimples.do?conversationId=&amp;nuProcOrigem="&amp;D863&amp;"&amp;nuRegistro=",D863)</f>
        <v>2158630-91.2021.8.26.0000</v>
      </c>
      <c r="D863" s="7" t="s">
        <v>887</v>
      </c>
      <c r="E863" s="7" t="s">
        <v>18</v>
      </c>
      <c r="F863" s="7" t="s">
        <v>151</v>
      </c>
      <c r="G863" s="7" t="s">
        <v>34</v>
      </c>
      <c r="H863" s="7" t="s">
        <v>116</v>
      </c>
      <c r="I863" s="7" t="s">
        <v>42</v>
      </c>
      <c r="J863" s="8" t="s">
        <v>888</v>
      </c>
    </row>
    <row r="864" spans="1:10" x14ac:dyDescent="0.35">
      <c r="A864" s="6">
        <v>44418</v>
      </c>
      <c r="B864" s="7" t="s">
        <v>9</v>
      </c>
      <c r="C864" s="9" t="str">
        <f>HYPERLINK("https://esaj.tjsp.jus.br/cjsg/resultadoSimples.do?conversationId=&amp;nuProcOrigem="&amp;D864&amp;"&amp;nuRegistro=",D864)</f>
        <v>1508457-10.2021.8.26.0228</v>
      </c>
      <c r="D864" s="7" t="s">
        <v>943</v>
      </c>
      <c r="E864" s="7" t="s">
        <v>10</v>
      </c>
      <c r="F864" s="7" t="s">
        <v>20</v>
      </c>
      <c r="G864" s="7" t="s">
        <v>23</v>
      </c>
      <c r="H864" s="7" t="s">
        <v>207</v>
      </c>
      <c r="I864" s="7" t="s">
        <v>17</v>
      </c>
      <c r="J864" s="8" t="s">
        <v>944</v>
      </c>
    </row>
    <row r="865" spans="1:10" x14ac:dyDescent="0.35">
      <c r="A865" s="6">
        <v>44418</v>
      </c>
      <c r="B865" s="7" t="s">
        <v>9</v>
      </c>
      <c r="C865" s="9" t="str">
        <f>HYPERLINK("https://esaj.tjsp.jus.br/cjsg/resultadoSimples.do?conversationId=&amp;nuProcOrigem="&amp;D865&amp;"&amp;nuRegistro=",D865)</f>
        <v>2163407-22.2021.8.26.0000</v>
      </c>
      <c r="D865" s="7" t="s">
        <v>1100</v>
      </c>
      <c r="E865" s="7" t="s">
        <v>18</v>
      </c>
      <c r="F865" s="7" t="s">
        <v>20</v>
      </c>
      <c r="G865" s="7" t="s">
        <v>67</v>
      </c>
      <c r="H865" s="7" t="s">
        <v>346</v>
      </c>
      <c r="I865" s="7" t="s">
        <v>85</v>
      </c>
      <c r="J865" s="8" t="s">
        <v>1101</v>
      </c>
    </row>
    <row r="866" spans="1:10" x14ac:dyDescent="0.35">
      <c r="A866" s="6">
        <v>44418</v>
      </c>
      <c r="B866" s="7" t="s">
        <v>9</v>
      </c>
      <c r="C866" s="9" t="str">
        <f>HYPERLINK("https://esaj.tjsp.jus.br/cjsg/resultadoSimples.do?conversationId=&amp;nuProcOrigem="&amp;D866&amp;"&amp;nuRegistro=",D866)</f>
        <v>2156863-18.2021.8.26.0000</v>
      </c>
      <c r="D866" s="7" t="s">
        <v>1155</v>
      </c>
      <c r="E866" s="7" t="s">
        <v>18</v>
      </c>
      <c r="F866" s="7" t="s">
        <v>45</v>
      </c>
      <c r="G866" s="7" t="s">
        <v>201</v>
      </c>
      <c r="H866" s="7" t="s">
        <v>39</v>
      </c>
      <c r="I866" s="7" t="s">
        <v>42</v>
      </c>
      <c r="J866" s="8" t="s">
        <v>1156</v>
      </c>
    </row>
    <row r="867" spans="1:10" x14ac:dyDescent="0.35">
      <c r="A867" s="6">
        <v>44418</v>
      </c>
      <c r="B867" s="7" t="s">
        <v>9</v>
      </c>
      <c r="C867" s="9" t="str">
        <f>HYPERLINK("https://esaj.tjsp.jus.br/cjsg/resultadoSimples.do?conversationId=&amp;nuProcOrigem="&amp;D867&amp;"&amp;nuRegistro=",D867)</f>
        <v>2154420-94.2021.8.26.0000</v>
      </c>
      <c r="D867" s="7" t="s">
        <v>1213</v>
      </c>
      <c r="E867" s="7" t="s">
        <v>18</v>
      </c>
      <c r="F867" s="7" t="s">
        <v>240</v>
      </c>
      <c r="G867" s="7" t="s">
        <v>23</v>
      </c>
      <c r="H867" s="7" t="s">
        <v>173</v>
      </c>
      <c r="I867" s="7" t="s">
        <v>60</v>
      </c>
      <c r="J867" s="8" t="s">
        <v>309</v>
      </c>
    </row>
    <row r="868" spans="1:10" x14ac:dyDescent="0.35">
      <c r="A868" s="6">
        <v>44418</v>
      </c>
      <c r="B868" s="7" t="s">
        <v>9</v>
      </c>
      <c r="C868" s="9" t="str">
        <f>HYPERLINK("https://esaj.tjsp.jus.br/cjsg/resultadoSimples.do?conversationId=&amp;nuProcOrigem="&amp;D868&amp;"&amp;nuRegistro=",D868)</f>
        <v>2160137-87.2021.8.26.0000</v>
      </c>
      <c r="D868" s="7" t="s">
        <v>1297</v>
      </c>
      <c r="E868" s="7" t="s">
        <v>18</v>
      </c>
      <c r="F868" s="7" t="s">
        <v>28</v>
      </c>
      <c r="G868" s="7" t="s">
        <v>22</v>
      </c>
      <c r="H868" s="7" t="s">
        <v>394</v>
      </c>
      <c r="I868" s="7" t="s">
        <v>30</v>
      </c>
      <c r="J868" s="8" t="s">
        <v>1298</v>
      </c>
    </row>
    <row r="869" spans="1:10" x14ac:dyDescent="0.35">
      <c r="A869" s="6">
        <v>44418</v>
      </c>
      <c r="B869" s="7" t="s">
        <v>9</v>
      </c>
      <c r="C869" s="9" t="str">
        <f>HYPERLINK("https://esaj.tjsp.jus.br/cjsg/resultadoSimples.do?conversationId=&amp;nuProcOrigem="&amp;D869&amp;"&amp;nuRegistro=",D869)</f>
        <v>2153340-95.2021.8.26.0000</v>
      </c>
      <c r="D869" s="7" t="s">
        <v>1402</v>
      </c>
      <c r="E869" s="7" t="s">
        <v>18</v>
      </c>
      <c r="F869" s="7" t="s">
        <v>20</v>
      </c>
      <c r="G869" s="7" t="s">
        <v>72</v>
      </c>
      <c r="H869" s="7" t="s">
        <v>346</v>
      </c>
      <c r="I869" s="7" t="s">
        <v>85</v>
      </c>
      <c r="J869" s="8" t="s">
        <v>1403</v>
      </c>
    </row>
    <row r="870" spans="1:10" x14ac:dyDescent="0.35">
      <c r="A870" s="6">
        <v>44418</v>
      </c>
      <c r="B870" s="7" t="s">
        <v>9</v>
      </c>
      <c r="C870" s="9" t="str">
        <f>HYPERLINK("https://esaj.tjsp.jus.br/cjsg/resultadoSimples.do?conversationId=&amp;nuProcOrigem="&amp;D870&amp;"&amp;nuRegistro=",D870)</f>
        <v>2147460-25.2021.8.26.0000</v>
      </c>
      <c r="D870" s="7" t="s">
        <v>1416</v>
      </c>
      <c r="E870" s="7" t="s">
        <v>18</v>
      </c>
      <c r="F870" s="7" t="s">
        <v>28</v>
      </c>
      <c r="G870" s="7" t="s">
        <v>25</v>
      </c>
      <c r="H870" s="7" t="s">
        <v>192</v>
      </c>
      <c r="I870" s="7" t="s">
        <v>86</v>
      </c>
      <c r="J870" s="8" t="s">
        <v>1417</v>
      </c>
    </row>
    <row r="871" spans="1:10" x14ac:dyDescent="0.35">
      <c r="A871" s="6">
        <v>44418</v>
      </c>
      <c r="B871" s="7" t="s">
        <v>9</v>
      </c>
      <c r="C871" s="9" t="str">
        <f>HYPERLINK("https://esaj.tjsp.jus.br/cjsg/resultadoSimples.do?conversationId=&amp;nuProcOrigem="&amp;D871&amp;"&amp;nuRegistro=",D871)</f>
        <v>2150158-04.2021.8.26.0000</v>
      </c>
      <c r="D871" s="7" t="s">
        <v>1549</v>
      </c>
      <c r="E871" s="7" t="s">
        <v>18</v>
      </c>
      <c r="F871" s="7" t="s">
        <v>50</v>
      </c>
      <c r="G871" s="7" t="s">
        <v>48</v>
      </c>
      <c r="H871" s="7" t="s">
        <v>59</v>
      </c>
      <c r="I871" s="7" t="s">
        <v>60</v>
      </c>
      <c r="J871" s="8" t="s">
        <v>1193</v>
      </c>
    </row>
    <row r="872" spans="1:10" x14ac:dyDescent="0.35">
      <c r="A872" s="6">
        <v>44418</v>
      </c>
      <c r="B872" s="7" t="s">
        <v>9</v>
      </c>
      <c r="C872" s="9" t="str">
        <f>HYPERLINK("https://esaj.tjsp.jus.br/cjsg/resultadoSimples.do?conversationId=&amp;nuProcOrigem="&amp;D872&amp;"&amp;nuRegistro=",D872)</f>
        <v>1500248-74.2020.8.26.0232</v>
      </c>
      <c r="D872" s="7" t="s">
        <v>1738</v>
      </c>
      <c r="E872" s="7" t="s">
        <v>10</v>
      </c>
      <c r="F872" s="7" t="s">
        <v>20</v>
      </c>
      <c r="G872" s="7" t="s">
        <v>1739</v>
      </c>
      <c r="H872" s="7" t="s">
        <v>394</v>
      </c>
      <c r="I872" s="7" t="s">
        <v>30</v>
      </c>
      <c r="J872" s="8" t="s">
        <v>1740</v>
      </c>
    </row>
    <row r="873" spans="1:10" x14ac:dyDescent="0.35">
      <c r="A873" s="6">
        <v>44418</v>
      </c>
      <c r="B873" s="7" t="s">
        <v>9</v>
      </c>
      <c r="C873" s="9" t="str">
        <f>HYPERLINK("https://esaj.tjsp.jus.br/cjsg/resultadoSimples.do?conversationId=&amp;nuProcOrigem="&amp;D873&amp;"&amp;nuRegistro=",D873)</f>
        <v>2155263-59.2021.8.26.0000</v>
      </c>
      <c r="D873" s="7" t="s">
        <v>1748</v>
      </c>
      <c r="E873" s="7" t="s">
        <v>18</v>
      </c>
      <c r="F873" s="7" t="s">
        <v>20</v>
      </c>
      <c r="G873" s="7" t="s">
        <v>23</v>
      </c>
      <c r="H873" s="7" t="s">
        <v>239</v>
      </c>
      <c r="I873" s="7" t="s">
        <v>62</v>
      </c>
      <c r="J873" s="8" t="s">
        <v>309</v>
      </c>
    </row>
    <row r="874" spans="1:10" x14ac:dyDescent="0.35">
      <c r="A874" s="6">
        <v>44418</v>
      </c>
      <c r="B874" s="7" t="s">
        <v>9</v>
      </c>
      <c r="C874" s="9" t="str">
        <f>HYPERLINK("https://esaj.tjsp.jus.br/cjsg/resultadoSimples.do?conversationId=&amp;nuProcOrigem="&amp;D874&amp;"&amp;nuRegistro=",D874)</f>
        <v>2174276-44.2021.8.26.0000</v>
      </c>
      <c r="D874" s="7" t="s">
        <v>1766</v>
      </c>
      <c r="E874" s="7" t="s">
        <v>18</v>
      </c>
      <c r="F874" s="7" t="s">
        <v>20</v>
      </c>
      <c r="G874" s="7" t="s">
        <v>201</v>
      </c>
      <c r="H874" s="7" t="s">
        <v>192</v>
      </c>
      <c r="I874" s="7" t="s">
        <v>86</v>
      </c>
      <c r="J874" s="8" t="s">
        <v>1767</v>
      </c>
    </row>
    <row r="875" spans="1:10" x14ac:dyDescent="0.35">
      <c r="A875" s="6">
        <v>44418</v>
      </c>
      <c r="B875" s="7" t="s">
        <v>9</v>
      </c>
      <c r="C875" s="9" t="str">
        <f>HYPERLINK("https://esaj.tjsp.jus.br/cjsg/resultadoSimples.do?conversationId=&amp;nuProcOrigem="&amp;D875&amp;"&amp;nuRegistro=",D875)</f>
        <v>2165275-35.2021.8.26.0000</v>
      </c>
      <c r="D875" s="7" t="s">
        <v>1787</v>
      </c>
      <c r="E875" s="7" t="s">
        <v>18</v>
      </c>
      <c r="F875" s="7" t="s">
        <v>20</v>
      </c>
      <c r="G875" s="7" t="s">
        <v>23</v>
      </c>
      <c r="H875" s="7" t="s">
        <v>177</v>
      </c>
      <c r="I875" s="7" t="s">
        <v>86</v>
      </c>
      <c r="J875" s="8" t="s">
        <v>1788</v>
      </c>
    </row>
    <row r="876" spans="1:10" x14ac:dyDescent="0.35">
      <c r="A876" s="6">
        <v>44418</v>
      </c>
      <c r="B876" s="7" t="s">
        <v>9</v>
      </c>
      <c r="C876" s="9" t="str">
        <f>HYPERLINK("https://esaj.tjsp.jus.br/cjsg/resultadoSimples.do?conversationId=&amp;nuProcOrigem="&amp;D876&amp;"&amp;nuRegistro=",D876)</f>
        <v>2165503-10.2021.8.26.0000</v>
      </c>
      <c r="D876" s="7" t="s">
        <v>1885</v>
      </c>
      <c r="E876" s="7" t="s">
        <v>18</v>
      </c>
      <c r="F876" s="7" t="s">
        <v>159</v>
      </c>
      <c r="G876" s="7" t="s">
        <v>23</v>
      </c>
      <c r="H876" s="7" t="s">
        <v>61</v>
      </c>
      <c r="I876" s="7" t="s">
        <v>27</v>
      </c>
      <c r="J876" s="8" t="s">
        <v>1886</v>
      </c>
    </row>
    <row r="877" spans="1:10" x14ac:dyDescent="0.35">
      <c r="A877" s="6">
        <v>44418</v>
      </c>
      <c r="B877" s="7" t="s">
        <v>9</v>
      </c>
      <c r="C877" s="9" t="str">
        <f>HYPERLINK("https://esaj.tjsp.jus.br/cjsg/resultadoSimples.do?conversationId=&amp;nuProcOrigem="&amp;D877&amp;"&amp;nuRegistro=",D877)</f>
        <v>2131696-96.2021.8.26.0000</v>
      </c>
      <c r="D877" s="7" t="s">
        <v>1899</v>
      </c>
      <c r="E877" s="7" t="s">
        <v>18</v>
      </c>
      <c r="F877" s="7" t="s">
        <v>105</v>
      </c>
      <c r="G877" s="7" t="s">
        <v>285</v>
      </c>
      <c r="H877" s="7" t="s">
        <v>245</v>
      </c>
      <c r="I877" s="7" t="s">
        <v>90</v>
      </c>
      <c r="J877" s="8" t="s">
        <v>309</v>
      </c>
    </row>
    <row r="878" spans="1:10" x14ac:dyDescent="0.35">
      <c r="A878" s="6">
        <v>44418</v>
      </c>
      <c r="B878" s="7" t="s">
        <v>9</v>
      </c>
      <c r="C878" s="9" t="str">
        <f>HYPERLINK("https://esaj.tjsp.jus.br/cjsg/resultadoSimples.do?conversationId=&amp;nuProcOrigem="&amp;D878&amp;"&amp;nuRegistro=",D878)</f>
        <v>1511929-53.2020.8.26.0228</v>
      </c>
      <c r="D878" s="7" t="s">
        <v>1949</v>
      </c>
      <c r="E878" s="7" t="s">
        <v>10</v>
      </c>
      <c r="F878" s="7" t="s">
        <v>19</v>
      </c>
      <c r="G878" s="7" t="s">
        <v>23</v>
      </c>
      <c r="H878" s="7" t="s">
        <v>249</v>
      </c>
      <c r="I878" s="7" t="s">
        <v>27</v>
      </c>
      <c r="J878" s="8" t="s">
        <v>1950</v>
      </c>
    </row>
    <row r="879" spans="1:10" x14ac:dyDescent="0.35">
      <c r="A879" s="6">
        <v>44418</v>
      </c>
      <c r="B879" s="7" t="s">
        <v>9</v>
      </c>
      <c r="C879" s="9" t="str">
        <f>HYPERLINK("https://esaj.tjsp.jus.br/cjsg/resultadoSimples.do?conversationId=&amp;nuProcOrigem="&amp;D879&amp;"&amp;nuRegistro=",D879)</f>
        <v>1505394-74.2021.8.26.0228</v>
      </c>
      <c r="D879" s="7" t="s">
        <v>2102</v>
      </c>
      <c r="E879" s="7" t="s">
        <v>10</v>
      </c>
      <c r="F879" s="7" t="s">
        <v>19</v>
      </c>
      <c r="G879" s="7" t="s">
        <v>23</v>
      </c>
      <c r="H879" s="7" t="s">
        <v>39</v>
      </c>
      <c r="I879" s="7" t="s">
        <v>42</v>
      </c>
      <c r="J879" s="8" t="s">
        <v>2103</v>
      </c>
    </row>
    <row r="880" spans="1:10" x14ac:dyDescent="0.35">
      <c r="A880" s="6">
        <v>44418</v>
      </c>
      <c r="B880" s="7" t="s">
        <v>9</v>
      </c>
      <c r="C880" s="9" t="str">
        <f>HYPERLINK("https://esaj.tjsp.jus.br/cjsg/resultadoSimples.do?conversationId=&amp;nuProcOrigem="&amp;D880&amp;"&amp;nuRegistro=",D880)</f>
        <v>2165516-09.2021.8.26.0000</v>
      </c>
      <c r="D880" s="7" t="s">
        <v>2225</v>
      </c>
      <c r="E880" s="7" t="s">
        <v>18</v>
      </c>
      <c r="F880" s="7" t="s">
        <v>20</v>
      </c>
      <c r="G880" s="7" t="s">
        <v>141</v>
      </c>
      <c r="H880" s="7" t="s">
        <v>39</v>
      </c>
      <c r="I880" s="7" t="s">
        <v>42</v>
      </c>
      <c r="J880" s="8" t="s">
        <v>2226</v>
      </c>
    </row>
    <row r="881" spans="1:10" x14ac:dyDescent="0.35">
      <c r="A881" s="6">
        <v>44418</v>
      </c>
      <c r="B881" s="7" t="s">
        <v>9</v>
      </c>
      <c r="C881" s="9" t="str">
        <f>HYPERLINK("https://esaj.tjsp.jus.br/cjsg/resultadoSimples.do?conversationId=&amp;nuProcOrigem="&amp;D881&amp;"&amp;nuRegistro=",D881)</f>
        <v>2152330-16.2021.8.26.0000</v>
      </c>
      <c r="D881" s="7" t="s">
        <v>2271</v>
      </c>
      <c r="E881" s="7" t="s">
        <v>18</v>
      </c>
      <c r="F881" s="7" t="s">
        <v>28</v>
      </c>
      <c r="G881" s="7" t="s">
        <v>259</v>
      </c>
      <c r="H881" s="7" t="s">
        <v>26</v>
      </c>
      <c r="I881" s="7" t="s">
        <v>27</v>
      </c>
      <c r="J881" s="8" t="s">
        <v>2272</v>
      </c>
    </row>
    <row r="882" spans="1:10" x14ac:dyDescent="0.35">
      <c r="A882" s="6">
        <v>44418</v>
      </c>
      <c r="B882" s="7" t="s">
        <v>9</v>
      </c>
      <c r="C882" s="9" t="str">
        <f>HYPERLINK("https://esaj.tjsp.jus.br/cjsg/resultadoSimples.do?conversationId=&amp;nuProcOrigem="&amp;D882&amp;"&amp;nuRegistro=",D882)</f>
        <v>2158512-18.2021.8.26.0000</v>
      </c>
      <c r="D882" s="7" t="s">
        <v>2314</v>
      </c>
      <c r="E882" s="7" t="s">
        <v>18</v>
      </c>
      <c r="F882" s="7" t="s">
        <v>43</v>
      </c>
      <c r="G882" s="7" t="s">
        <v>206</v>
      </c>
      <c r="H882" s="7" t="s">
        <v>116</v>
      </c>
      <c r="I882" s="7" t="s">
        <v>42</v>
      </c>
      <c r="J882" s="8" t="s">
        <v>2315</v>
      </c>
    </row>
    <row r="883" spans="1:10" x14ac:dyDescent="0.35">
      <c r="A883" s="6">
        <v>44418</v>
      </c>
      <c r="B883" s="7" t="s">
        <v>9</v>
      </c>
      <c r="C883" s="9" t="str">
        <f>HYPERLINK("https://esaj.tjsp.jus.br/cjsg/resultadoSimples.do?conversationId=&amp;nuProcOrigem="&amp;D883&amp;"&amp;nuRegistro=",D883)</f>
        <v>2163007-08.2021.8.26.0000</v>
      </c>
      <c r="D883" s="7" t="s">
        <v>2362</v>
      </c>
      <c r="E883" s="7" t="s">
        <v>18</v>
      </c>
      <c r="F883" s="7" t="s">
        <v>28</v>
      </c>
      <c r="G883" s="7" t="s">
        <v>23</v>
      </c>
      <c r="H883" s="7" t="s">
        <v>348</v>
      </c>
      <c r="I883" s="7" t="s">
        <v>40</v>
      </c>
      <c r="J883" s="8" t="s">
        <v>309</v>
      </c>
    </row>
    <row r="884" spans="1:10" x14ac:dyDescent="0.35">
      <c r="A884" s="6">
        <v>44418</v>
      </c>
      <c r="B884" s="7" t="s">
        <v>9</v>
      </c>
      <c r="C884" s="9" t="str">
        <f>HYPERLINK("https://esaj.tjsp.jus.br/cjsg/resultadoSimples.do?conversationId=&amp;nuProcOrigem="&amp;D884&amp;"&amp;nuRegistro=",D884)</f>
        <v>1502150-74.2020.8.26.0616</v>
      </c>
      <c r="D884" s="7" t="s">
        <v>2469</v>
      </c>
      <c r="E884" s="7" t="s">
        <v>10</v>
      </c>
      <c r="F884" s="7" t="s">
        <v>20</v>
      </c>
      <c r="G884" s="7" t="s">
        <v>68</v>
      </c>
      <c r="H884" s="7" t="s">
        <v>394</v>
      </c>
      <c r="I884" s="7" t="s">
        <v>30</v>
      </c>
      <c r="J884" s="8" t="s">
        <v>2470</v>
      </c>
    </row>
    <row r="885" spans="1:10" x14ac:dyDescent="0.35">
      <c r="A885" s="6">
        <v>44418</v>
      </c>
      <c r="B885" s="7" t="s">
        <v>9</v>
      </c>
      <c r="C885" s="9" t="str">
        <f>HYPERLINK("https://esaj.tjsp.jus.br/cjsg/resultadoSimples.do?conversationId=&amp;nuProcOrigem="&amp;D885&amp;"&amp;nuRegistro=",D885)</f>
        <v>0000701-97.2021.8.26.0042</v>
      </c>
      <c r="D885" s="7" t="s">
        <v>2536</v>
      </c>
      <c r="E885" s="7" t="s">
        <v>81</v>
      </c>
      <c r="F885" s="7" t="s">
        <v>196</v>
      </c>
      <c r="G885" s="7" t="s">
        <v>411</v>
      </c>
      <c r="H885" s="7" t="s">
        <v>59</v>
      </c>
      <c r="I885" s="7" t="s">
        <v>60</v>
      </c>
      <c r="J885" s="8" t="s">
        <v>2537</v>
      </c>
    </row>
    <row r="886" spans="1:10" x14ac:dyDescent="0.35">
      <c r="A886" s="6">
        <v>44418</v>
      </c>
      <c r="B886" s="7" t="s">
        <v>9</v>
      </c>
      <c r="C886" s="9" t="str">
        <f>HYPERLINK("https://esaj.tjsp.jus.br/cjsg/resultadoSimples.do?conversationId=&amp;nuProcOrigem="&amp;D886&amp;"&amp;nuRegistro=",D886)</f>
        <v>0002023-95.2021.8.26.0158</v>
      </c>
      <c r="D886" s="7" t="s">
        <v>2547</v>
      </c>
      <c r="E886" s="7" t="s">
        <v>81</v>
      </c>
      <c r="F886" s="7" t="s">
        <v>196</v>
      </c>
      <c r="G886" s="7" t="s">
        <v>65</v>
      </c>
      <c r="H886" s="7" t="s">
        <v>466</v>
      </c>
      <c r="I886" s="7" t="s">
        <v>86</v>
      </c>
      <c r="J886" s="8" t="s">
        <v>309</v>
      </c>
    </row>
    <row r="887" spans="1:10" x14ac:dyDescent="0.35">
      <c r="A887" s="6">
        <v>44418</v>
      </c>
      <c r="B887" s="7" t="s">
        <v>9</v>
      </c>
      <c r="C887" s="9" t="str">
        <f>HYPERLINK("https://esaj.tjsp.jus.br/cjsg/resultadoSimples.do?conversationId=&amp;nuProcOrigem="&amp;D887&amp;"&amp;nuRegistro=",D887)</f>
        <v>2147043-72.2021.8.26.0000</v>
      </c>
      <c r="D887" s="7" t="s">
        <v>2550</v>
      </c>
      <c r="E887" s="7" t="s">
        <v>18</v>
      </c>
      <c r="F887" s="7" t="s">
        <v>45</v>
      </c>
      <c r="G887" s="7" t="s">
        <v>328</v>
      </c>
      <c r="H887" s="7" t="s">
        <v>346</v>
      </c>
      <c r="I887" s="7" t="s">
        <v>85</v>
      </c>
      <c r="J887" s="8" t="s">
        <v>2551</v>
      </c>
    </row>
    <row r="888" spans="1:10" x14ac:dyDescent="0.35">
      <c r="A888" s="6">
        <v>44418</v>
      </c>
      <c r="B888" s="7" t="s">
        <v>9</v>
      </c>
      <c r="C888" s="9" t="str">
        <f>HYPERLINK("https://esaj.tjsp.jus.br/cjsg/resultadoSimples.do?conversationId=&amp;nuProcOrigem="&amp;D888&amp;"&amp;nuRegistro=",D888)</f>
        <v>2147822-27.2021.8.26.0000</v>
      </c>
      <c r="D888" s="7" t="s">
        <v>2701</v>
      </c>
      <c r="E888" s="7" t="s">
        <v>18</v>
      </c>
      <c r="F888" s="7" t="s">
        <v>240</v>
      </c>
      <c r="G888" s="7" t="s">
        <v>34</v>
      </c>
      <c r="H888" s="7" t="s">
        <v>228</v>
      </c>
      <c r="I888" s="7" t="s">
        <v>17</v>
      </c>
      <c r="J888" s="8" t="s">
        <v>309</v>
      </c>
    </row>
    <row r="889" spans="1:10" x14ac:dyDescent="0.35">
      <c r="A889" s="6">
        <v>44418</v>
      </c>
      <c r="B889" s="7" t="s">
        <v>9</v>
      </c>
      <c r="C889" s="9" t="str">
        <f>HYPERLINK("https://esaj.tjsp.jus.br/cjsg/resultadoSimples.do?conversationId=&amp;nuProcOrigem="&amp;D889&amp;"&amp;nuRegistro=",D889)</f>
        <v>2093925-84.2021.8.26.0000</v>
      </c>
      <c r="D889" s="7" t="s">
        <v>2723</v>
      </c>
      <c r="E889" s="7" t="s">
        <v>18</v>
      </c>
      <c r="F889" s="7" t="s">
        <v>28</v>
      </c>
      <c r="G889" s="7" t="s">
        <v>23</v>
      </c>
      <c r="H889" s="7" t="s">
        <v>207</v>
      </c>
      <c r="I889" s="7" t="s">
        <v>17</v>
      </c>
      <c r="J889" s="8" t="s">
        <v>309</v>
      </c>
    </row>
    <row r="890" spans="1:10" x14ac:dyDescent="0.35">
      <c r="A890" s="6">
        <v>44418</v>
      </c>
      <c r="B890" s="7" t="s">
        <v>9</v>
      </c>
      <c r="C890" s="9" t="str">
        <f>HYPERLINK("https://esaj.tjsp.jus.br/cjsg/resultadoSimples.do?conversationId=&amp;nuProcOrigem="&amp;D890&amp;"&amp;nuRegistro=",D890)</f>
        <v>2153515-89.2021.8.26.0000</v>
      </c>
      <c r="D890" s="7" t="s">
        <v>2736</v>
      </c>
      <c r="E890" s="7" t="s">
        <v>18</v>
      </c>
      <c r="F890" s="7" t="s">
        <v>49</v>
      </c>
      <c r="G890" s="7" t="s">
        <v>23</v>
      </c>
      <c r="H890" s="7" t="s">
        <v>173</v>
      </c>
      <c r="I890" s="7" t="s">
        <v>60</v>
      </c>
      <c r="J890" s="8" t="s">
        <v>309</v>
      </c>
    </row>
    <row r="891" spans="1:10" x14ac:dyDescent="0.35">
      <c r="A891" s="6">
        <v>44418</v>
      </c>
      <c r="B891" s="7" t="s">
        <v>9</v>
      </c>
      <c r="C891" s="9" t="str">
        <f>HYPERLINK("https://esaj.tjsp.jus.br/cjsg/resultadoSimples.do?conversationId=&amp;nuProcOrigem="&amp;D891&amp;"&amp;nuRegistro=",D891)</f>
        <v>2166642-94.2021.8.26.0000</v>
      </c>
      <c r="D891" s="7" t="s">
        <v>2738</v>
      </c>
      <c r="E891" s="7" t="s">
        <v>18</v>
      </c>
      <c r="F891" s="7" t="s">
        <v>73</v>
      </c>
      <c r="G891" s="7" t="s">
        <v>34</v>
      </c>
      <c r="H891" s="7" t="s">
        <v>83</v>
      </c>
      <c r="I891" s="7" t="s">
        <v>40</v>
      </c>
      <c r="J891" s="8" t="s">
        <v>2739</v>
      </c>
    </row>
    <row r="892" spans="1:10" x14ac:dyDescent="0.35">
      <c r="A892" s="6">
        <v>44418</v>
      </c>
      <c r="B892" s="7" t="s">
        <v>9</v>
      </c>
      <c r="C892" s="9" t="str">
        <f>HYPERLINK("https://esaj.tjsp.jus.br/cjsg/resultadoSimples.do?conversationId=&amp;nuProcOrigem="&amp;D892&amp;"&amp;nuRegistro=",D892)</f>
        <v>2159064-80.2021.8.26.0000</v>
      </c>
      <c r="D892" s="7" t="s">
        <v>2742</v>
      </c>
      <c r="E892" s="7" t="s">
        <v>18</v>
      </c>
      <c r="F892" s="7" t="s">
        <v>28</v>
      </c>
      <c r="G892" s="7" t="s">
        <v>23</v>
      </c>
      <c r="H892" s="7" t="s">
        <v>249</v>
      </c>
      <c r="I892" s="7" t="s">
        <v>27</v>
      </c>
      <c r="J892" s="8" t="s">
        <v>351</v>
      </c>
    </row>
    <row r="893" spans="1:10" x14ac:dyDescent="0.35">
      <c r="A893" s="6">
        <v>44418</v>
      </c>
      <c r="B893" s="7" t="s">
        <v>9</v>
      </c>
      <c r="C893" s="9" t="str">
        <f>HYPERLINK("https://esaj.tjsp.jus.br/cjsg/resultadoSimples.do?conversationId=&amp;nuProcOrigem="&amp;D893&amp;"&amp;nuRegistro=",D893)</f>
        <v>2150084-47.2021.8.26.0000</v>
      </c>
      <c r="D893" s="7" t="s">
        <v>2756</v>
      </c>
      <c r="E893" s="7" t="s">
        <v>18</v>
      </c>
      <c r="F893" s="7" t="s">
        <v>20</v>
      </c>
      <c r="G893" s="7" t="s">
        <v>2757</v>
      </c>
      <c r="H893" s="7" t="s">
        <v>229</v>
      </c>
      <c r="I893" s="7" t="s">
        <v>30</v>
      </c>
      <c r="J893" s="8" t="s">
        <v>309</v>
      </c>
    </row>
    <row r="894" spans="1:10" x14ac:dyDescent="0.35">
      <c r="A894" s="6">
        <v>44418</v>
      </c>
      <c r="B894" s="7" t="s">
        <v>9</v>
      </c>
      <c r="C894" s="9" t="str">
        <f>HYPERLINK("https://esaj.tjsp.jus.br/cjsg/resultadoSimples.do?conversationId=&amp;nuProcOrigem="&amp;D894&amp;"&amp;nuRegistro=",D894)</f>
        <v>2155136-24.2021.8.26.0000</v>
      </c>
      <c r="D894" s="7" t="s">
        <v>2849</v>
      </c>
      <c r="E894" s="7" t="s">
        <v>18</v>
      </c>
      <c r="F894" s="7" t="s">
        <v>20</v>
      </c>
      <c r="G894" s="7" t="s">
        <v>100</v>
      </c>
      <c r="H894" s="7" t="s">
        <v>403</v>
      </c>
      <c r="I894" s="7" t="s">
        <v>54</v>
      </c>
      <c r="J894" s="8" t="s">
        <v>2850</v>
      </c>
    </row>
    <row r="895" spans="1:10" x14ac:dyDescent="0.35">
      <c r="A895" s="6">
        <v>44418</v>
      </c>
      <c r="B895" s="7" t="s">
        <v>9</v>
      </c>
      <c r="C895" s="9" t="str">
        <f>HYPERLINK("https://esaj.tjsp.jus.br/cjsg/resultadoSimples.do?conversationId=&amp;nuProcOrigem="&amp;D895&amp;"&amp;nuRegistro=",D895)</f>
        <v>2159085-56.2021.8.26.0000</v>
      </c>
      <c r="D895" s="7" t="s">
        <v>2918</v>
      </c>
      <c r="E895" s="7" t="s">
        <v>18</v>
      </c>
      <c r="F895" s="7" t="s">
        <v>28</v>
      </c>
      <c r="G895" s="7" t="s">
        <v>23</v>
      </c>
      <c r="H895" s="7" t="s">
        <v>348</v>
      </c>
      <c r="I895" s="7" t="s">
        <v>40</v>
      </c>
      <c r="J895" s="8" t="s">
        <v>309</v>
      </c>
    </row>
    <row r="896" spans="1:10" x14ac:dyDescent="0.35">
      <c r="A896" s="6">
        <v>44418</v>
      </c>
      <c r="B896" s="7" t="s">
        <v>9</v>
      </c>
      <c r="C896" s="9" t="str">
        <f>HYPERLINK("https://esaj.tjsp.jus.br/cjsg/resultadoSimples.do?conversationId=&amp;nuProcOrigem="&amp;D896&amp;"&amp;nuRegistro=",D896)</f>
        <v>0007415-24.2021.8.26.0996</v>
      </c>
      <c r="D896" s="7" t="s">
        <v>2939</v>
      </c>
      <c r="E896" s="7" t="s">
        <v>81</v>
      </c>
      <c r="F896" s="7" t="s">
        <v>196</v>
      </c>
      <c r="G896" s="7" t="s">
        <v>48</v>
      </c>
      <c r="H896" s="7" t="s">
        <v>466</v>
      </c>
      <c r="I896" s="7" t="s">
        <v>86</v>
      </c>
      <c r="J896" s="8" t="s">
        <v>309</v>
      </c>
    </row>
    <row r="897" spans="1:10" x14ac:dyDescent="0.35">
      <c r="A897" s="6">
        <v>44418</v>
      </c>
      <c r="B897" s="7" t="s">
        <v>9</v>
      </c>
      <c r="C897" s="9" t="str">
        <f>HYPERLINK("https://esaj.tjsp.jus.br/cjsg/resultadoSimples.do?conversationId=&amp;nuProcOrigem="&amp;D897&amp;"&amp;nuRegistro=",D897)</f>
        <v>2135482-51.2021.8.26.0000</v>
      </c>
      <c r="D897" s="7" t="s">
        <v>2959</v>
      </c>
      <c r="E897" s="7" t="s">
        <v>18</v>
      </c>
      <c r="F897" s="7" t="s">
        <v>73</v>
      </c>
      <c r="G897" s="7" t="s">
        <v>313</v>
      </c>
      <c r="H897" s="7" t="s">
        <v>173</v>
      </c>
      <c r="I897" s="7" t="s">
        <v>60</v>
      </c>
      <c r="J897" s="8" t="s">
        <v>309</v>
      </c>
    </row>
    <row r="898" spans="1:10" x14ac:dyDescent="0.35">
      <c r="A898" s="6">
        <v>44418</v>
      </c>
      <c r="B898" s="7" t="s">
        <v>9</v>
      </c>
      <c r="C898" s="9" t="str">
        <f>HYPERLINK("https://esaj.tjsp.jus.br/cjsg/resultadoSimples.do?conversationId=&amp;nuProcOrigem="&amp;D898&amp;"&amp;nuRegistro=",D898)</f>
        <v>2101896-23.2021.8.26.0000</v>
      </c>
      <c r="D898" s="7" t="s">
        <v>3051</v>
      </c>
      <c r="E898" s="7" t="s">
        <v>18</v>
      </c>
      <c r="F898" s="7" t="s">
        <v>41</v>
      </c>
      <c r="G898" s="7" t="s">
        <v>72</v>
      </c>
      <c r="H898" s="7" t="s">
        <v>249</v>
      </c>
      <c r="I898" s="7" t="s">
        <v>27</v>
      </c>
      <c r="J898" s="8" t="s">
        <v>3052</v>
      </c>
    </row>
    <row r="899" spans="1:10" x14ac:dyDescent="0.35">
      <c r="A899" s="6">
        <v>44418</v>
      </c>
      <c r="B899" s="7" t="s">
        <v>9</v>
      </c>
      <c r="C899" s="9" t="str">
        <f>HYPERLINK("https://esaj.tjsp.jus.br/cjsg/resultadoSimples.do?conversationId=&amp;nuProcOrigem="&amp;D899&amp;"&amp;nuRegistro=",D899)</f>
        <v>2165435-60.2021.8.26.0000</v>
      </c>
      <c r="D899" s="7" t="s">
        <v>3096</v>
      </c>
      <c r="E899" s="7" t="s">
        <v>18</v>
      </c>
      <c r="F899" s="7" t="s">
        <v>19</v>
      </c>
      <c r="G899" s="7" t="s">
        <v>25</v>
      </c>
      <c r="H899" s="7" t="s">
        <v>116</v>
      </c>
      <c r="I899" s="7" t="s">
        <v>42</v>
      </c>
      <c r="J899" s="8" t="s">
        <v>3097</v>
      </c>
    </row>
    <row r="900" spans="1:10" x14ac:dyDescent="0.35">
      <c r="A900" s="6">
        <v>44418</v>
      </c>
      <c r="B900" s="7" t="s">
        <v>9</v>
      </c>
      <c r="C900" s="9" t="str">
        <f>HYPERLINK("https://esaj.tjsp.jus.br/cjsg/resultadoSimples.do?conversationId=&amp;nuProcOrigem="&amp;D900&amp;"&amp;nuRegistro=",D900)</f>
        <v>2172510-53.2021.8.26.0000</v>
      </c>
      <c r="D900" s="7" t="s">
        <v>3244</v>
      </c>
      <c r="E900" s="7" t="s">
        <v>18</v>
      </c>
      <c r="F900" s="7" t="s">
        <v>45</v>
      </c>
      <c r="G900" s="7" t="s">
        <v>23</v>
      </c>
      <c r="H900" s="7" t="s">
        <v>59</v>
      </c>
      <c r="I900" s="7" t="s">
        <v>60</v>
      </c>
      <c r="J900" s="8" t="s">
        <v>3245</v>
      </c>
    </row>
    <row r="901" spans="1:10" x14ac:dyDescent="0.35">
      <c r="A901" s="6">
        <v>44418</v>
      </c>
      <c r="B901" s="7" t="s">
        <v>9</v>
      </c>
      <c r="C901" s="9" t="str">
        <f>HYPERLINK("https://esaj.tjsp.jus.br/cjsg/resultadoSimples.do?conversationId=&amp;nuProcOrigem="&amp;D901&amp;"&amp;nuRegistro=",D901)</f>
        <v>2140832-20.2021.8.26.0000</v>
      </c>
      <c r="D901" s="7" t="s">
        <v>3393</v>
      </c>
      <c r="E901" s="7" t="s">
        <v>18</v>
      </c>
      <c r="F901" s="7" t="s">
        <v>11</v>
      </c>
      <c r="G901" s="7" t="s">
        <v>46</v>
      </c>
      <c r="H901" s="7" t="s">
        <v>245</v>
      </c>
      <c r="I901" s="7" t="s">
        <v>90</v>
      </c>
      <c r="J901" s="8" t="s">
        <v>309</v>
      </c>
    </row>
    <row r="902" spans="1:10" x14ac:dyDescent="0.35">
      <c r="A902" s="6">
        <v>44418</v>
      </c>
      <c r="B902" s="7" t="s">
        <v>9</v>
      </c>
      <c r="C902" s="9" t="str">
        <f>HYPERLINK("https://esaj.tjsp.jus.br/cjsg/resultadoSimples.do?conversationId=&amp;nuProcOrigem="&amp;D902&amp;"&amp;nuRegistro=",D902)</f>
        <v>2127394-24.2021.8.26.0000</v>
      </c>
      <c r="D902" s="7" t="s">
        <v>3418</v>
      </c>
      <c r="E902" s="7" t="s">
        <v>18</v>
      </c>
      <c r="F902" s="7" t="s">
        <v>28</v>
      </c>
      <c r="G902" s="7" t="s">
        <v>23</v>
      </c>
      <c r="H902" s="7" t="s">
        <v>207</v>
      </c>
      <c r="I902" s="7" t="s">
        <v>17</v>
      </c>
      <c r="J902" s="8" t="s">
        <v>309</v>
      </c>
    </row>
    <row r="903" spans="1:10" x14ac:dyDescent="0.35">
      <c r="A903" s="6">
        <v>44418</v>
      </c>
      <c r="B903" s="7" t="s">
        <v>9</v>
      </c>
      <c r="C903" s="9" t="str">
        <f>HYPERLINK("https://esaj.tjsp.jus.br/cjsg/resultadoSimples.do?conversationId=&amp;nuProcOrigem="&amp;D903&amp;"&amp;nuRegistro=",D903)</f>
        <v>2167256-02.2021.8.26.0000</v>
      </c>
      <c r="D903" s="7" t="s">
        <v>3539</v>
      </c>
      <c r="E903" s="7" t="s">
        <v>18</v>
      </c>
      <c r="F903" s="7" t="s">
        <v>20</v>
      </c>
      <c r="G903" s="7" t="s">
        <v>253</v>
      </c>
      <c r="H903" s="7" t="s">
        <v>177</v>
      </c>
      <c r="I903" s="7" t="s">
        <v>86</v>
      </c>
      <c r="J903" s="8" t="s">
        <v>3540</v>
      </c>
    </row>
    <row r="904" spans="1:10" x14ac:dyDescent="0.35">
      <c r="A904" s="6">
        <v>44418</v>
      </c>
      <c r="B904" s="7" t="s">
        <v>9</v>
      </c>
      <c r="C904" s="9" t="str">
        <f>HYPERLINK("https://esaj.tjsp.jus.br/cjsg/resultadoSimples.do?conversationId=&amp;nuProcOrigem="&amp;D904&amp;"&amp;nuRegistro=",D904)</f>
        <v>2158615-25.2021.8.26.0000</v>
      </c>
      <c r="D904" s="7" t="s">
        <v>3582</v>
      </c>
      <c r="E904" s="7" t="s">
        <v>18</v>
      </c>
      <c r="F904" s="7" t="s">
        <v>47</v>
      </c>
      <c r="G904" s="7" t="s">
        <v>184</v>
      </c>
      <c r="H904" s="7" t="s">
        <v>249</v>
      </c>
      <c r="I904" s="7" t="s">
        <v>27</v>
      </c>
      <c r="J904" s="8" t="s">
        <v>3583</v>
      </c>
    </row>
    <row r="905" spans="1:10" x14ac:dyDescent="0.35">
      <c r="A905" s="6">
        <v>44418</v>
      </c>
      <c r="B905" s="7" t="s">
        <v>9</v>
      </c>
      <c r="C905" s="9" t="str">
        <f>HYPERLINK("https://esaj.tjsp.jus.br/cjsg/resultadoSimples.do?conversationId=&amp;nuProcOrigem="&amp;D905&amp;"&amp;nuRegistro=",D905)</f>
        <v>1500654-65.2020.8.26.0533</v>
      </c>
      <c r="D905" s="7" t="s">
        <v>3649</v>
      </c>
      <c r="E905" s="7" t="s">
        <v>10</v>
      </c>
      <c r="F905" s="7" t="s">
        <v>20</v>
      </c>
      <c r="G905" s="7" t="s">
        <v>275</v>
      </c>
      <c r="H905" s="7" t="s">
        <v>265</v>
      </c>
      <c r="I905" s="7" t="s">
        <v>86</v>
      </c>
      <c r="J905" s="8" t="s">
        <v>3650</v>
      </c>
    </row>
    <row r="906" spans="1:10" x14ac:dyDescent="0.35">
      <c r="A906" s="6">
        <v>44418</v>
      </c>
      <c r="B906" s="7" t="s">
        <v>9</v>
      </c>
      <c r="C906" s="9" t="str">
        <f>HYPERLINK("https://esaj.tjsp.jus.br/cjsg/resultadoSimples.do?conversationId=&amp;nuProcOrigem="&amp;D906&amp;"&amp;nuRegistro=",D906)</f>
        <v>2165414-84.2021.8.26.0000</v>
      </c>
      <c r="D906" s="7" t="s">
        <v>3703</v>
      </c>
      <c r="E906" s="7" t="s">
        <v>18</v>
      </c>
      <c r="F906" s="7" t="s">
        <v>20</v>
      </c>
      <c r="G906" s="7" t="s">
        <v>92</v>
      </c>
      <c r="H906" s="7" t="s">
        <v>177</v>
      </c>
      <c r="I906" s="7" t="s">
        <v>86</v>
      </c>
      <c r="J906" s="8" t="s">
        <v>3704</v>
      </c>
    </row>
    <row r="907" spans="1:10" x14ac:dyDescent="0.35">
      <c r="A907" s="6">
        <v>44418</v>
      </c>
      <c r="B907" s="7" t="s">
        <v>9</v>
      </c>
      <c r="C907" s="9" t="str">
        <f>HYPERLINK("https://esaj.tjsp.jus.br/cjsg/resultadoSimples.do?conversationId=&amp;nuProcOrigem="&amp;D907&amp;"&amp;nuRegistro=",D907)</f>
        <v>2132228-70.2021.8.26.0000</v>
      </c>
      <c r="D907" s="7" t="s">
        <v>3738</v>
      </c>
      <c r="E907" s="7" t="s">
        <v>18</v>
      </c>
      <c r="F907" s="7" t="s">
        <v>20</v>
      </c>
      <c r="G907" s="7" t="s">
        <v>433</v>
      </c>
      <c r="H907" s="7" t="s">
        <v>207</v>
      </c>
      <c r="I907" s="7" t="s">
        <v>17</v>
      </c>
      <c r="J907" s="8" t="s">
        <v>309</v>
      </c>
    </row>
    <row r="908" spans="1:10" x14ac:dyDescent="0.35">
      <c r="A908" s="6">
        <v>44418</v>
      </c>
      <c r="B908" s="7" t="s">
        <v>9</v>
      </c>
      <c r="C908" s="9" t="str">
        <f>HYPERLINK("https://esaj.tjsp.jus.br/cjsg/resultadoSimples.do?conversationId=&amp;nuProcOrigem="&amp;D908&amp;"&amp;nuRegistro=",D908)</f>
        <v>2135951-97.2021.8.26.0000</v>
      </c>
      <c r="D908" s="7" t="s">
        <v>3774</v>
      </c>
      <c r="E908" s="7" t="s">
        <v>18</v>
      </c>
      <c r="F908" s="7" t="s">
        <v>105</v>
      </c>
      <c r="G908" s="7" t="s">
        <v>261</v>
      </c>
      <c r="H908" s="7" t="s">
        <v>207</v>
      </c>
      <c r="I908" s="7" t="s">
        <v>17</v>
      </c>
      <c r="J908" s="8" t="s">
        <v>309</v>
      </c>
    </row>
    <row r="909" spans="1:10" x14ac:dyDescent="0.35">
      <c r="A909" s="6">
        <v>44418</v>
      </c>
      <c r="B909" s="7" t="s">
        <v>9</v>
      </c>
      <c r="C909" s="9" t="str">
        <f>HYPERLINK("https://esaj.tjsp.jus.br/cjsg/resultadoSimples.do?conversationId=&amp;nuProcOrigem="&amp;D909&amp;"&amp;nuRegistro=",D909)</f>
        <v>1500602-59.2020.8.26.0213</v>
      </c>
      <c r="D909" s="7" t="s">
        <v>3785</v>
      </c>
      <c r="E909" s="7" t="s">
        <v>10</v>
      </c>
      <c r="F909" s="7" t="s">
        <v>47</v>
      </c>
      <c r="G909" s="7" t="s">
        <v>406</v>
      </c>
      <c r="H909" s="7" t="s">
        <v>394</v>
      </c>
      <c r="I909" s="7" t="s">
        <v>30</v>
      </c>
      <c r="J909" s="8" t="s">
        <v>3786</v>
      </c>
    </row>
    <row r="910" spans="1:10" x14ac:dyDescent="0.35">
      <c r="A910" s="6">
        <v>44418</v>
      </c>
      <c r="B910" s="7" t="s">
        <v>9</v>
      </c>
      <c r="C910" s="9" t="str">
        <f>HYPERLINK("https://esaj.tjsp.jus.br/cjsg/resultadoSimples.do?conversationId=&amp;nuProcOrigem="&amp;D910&amp;"&amp;nuRegistro=",D910)</f>
        <v>0008176-62.2017.8.26.0554</v>
      </c>
      <c r="D910" s="7" t="s">
        <v>3807</v>
      </c>
      <c r="E910" s="7" t="s">
        <v>258</v>
      </c>
      <c r="F910" s="7" t="s">
        <v>197</v>
      </c>
      <c r="G910" s="7" t="s">
        <v>23</v>
      </c>
      <c r="H910" s="7" t="s">
        <v>249</v>
      </c>
      <c r="I910" s="7" t="s">
        <v>27</v>
      </c>
      <c r="J910" s="8" t="s">
        <v>3808</v>
      </c>
    </row>
    <row r="911" spans="1:10" x14ac:dyDescent="0.35">
      <c r="A911" s="6">
        <v>44418</v>
      </c>
      <c r="B911" s="7" t="s">
        <v>9</v>
      </c>
      <c r="C911" s="9" t="str">
        <f>HYPERLINK("https://esaj.tjsp.jus.br/cjsg/resultadoSimples.do?conversationId=&amp;nuProcOrigem="&amp;D911&amp;"&amp;nuRegistro=",D911)</f>
        <v>0004806-95.2021.8.26.0502</v>
      </c>
      <c r="D911" s="7" t="s">
        <v>3977</v>
      </c>
      <c r="E911" s="7" t="s">
        <v>81</v>
      </c>
      <c r="F911" s="7" t="s">
        <v>196</v>
      </c>
      <c r="G911" s="7" t="s">
        <v>25</v>
      </c>
      <c r="H911" s="7" t="s">
        <v>348</v>
      </c>
      <c r="I911" s="7" t="s">
        <v>40</v>
      </c>
      <c r="J911" s="8" t="s">
        <v>309</v>
      </c>
    </row>
    <row r="912" spans="1:10" x14ac:dyDescent="0.35">
      <c r="A912" s="6">
        <v>44418</v>
      </c>
      <c r="B912" s="7" t="s">
        <v>9</v>
      </c>
      <c r="C912" s="9" t="str">
        <f>HYPERLINK("https://esaj.tjsp.jus.br/cjsg/resultadoSimples.do?conversationId=&amp;nuProcOrigem="&amp;D912&amp;"&amp;nuRegistro=",D912)</f>
        <v>2158891-56.2021.8.26.0000</v>
      </c>
      <c r="D912" s="7" t="s">
        <v>4114</v>
      </c>
      <c r="E912" s="7" t="s">
        <v>18</v>
      </c>
      <c r="F912" s="7" t="s">
        <v>14</v>
      </c>
      <c r="G912" s="7" t="s">
        <v>23</v>
      </c>
      <c r="H912" s="7" t="s">
        <v>39</v>
      </c>
      <c r="I912" s="7" t="s">
        <v>42</v>
      </c>
      <c r="J912" s="8" t="s">
        <v>4115</v>
      </c>
    </row>
    <row r="913" spans="1:10" x14ac:dyDescent="0.35">
      <c r="A913" s="6">
        <v>44418</v>
      </c>
      <c r="B913" s="7" t="s">
        <v>9</v>
      </c>
      <c r="C913" s="9" t="str">
        <f>HYPERLINK("https://esaj.tjsp.jus.br/cjsg/resultadoSimples.do?conversationId=&amp;nuProcOrigem="&amp;D913&amp;"&amp;nuRegistro=",D913)</f>
        <v>0024538-16.2021.8.26.0000</v>
      </c>
      <c r="D913" s="7" t="s">
        <v>4367</v>
      </c>
      <c r="E913" s="7" t="s">
        <v>18</v>
      </c>
      <c r="F913" s="7" t="s">
        <v>11</v>
      </c>
      <c r="G913" s="7" t="s">
        <v>4368</v>
      </c>
      <c r="H913" s="7" t="s">
        <v>245</v>
      </c>
      <c r="I913" s="7" t="s">
        <v>90</v>
      </c>
      <c r="J913" s="8" t="s">
        <v>309</v>
      </c>
    </row>
    <row r="914" spans="1:10" x14ac:dyDescent="0.35">
      <c r="A914" s="6">
        <v>44418</v>
      </c>
      <c r="B914" s="7" t="s">
        <v>9</v>
      </c>
      <c r="C914" s="9" t="str">
        <f>HYPERLINK("https://esaj.tjsp.jus.br/cjsg/resultadoSimples.do?conversationId=&amp;nuProcOrigem="&amp;D914&amp;"&amp;nuRegistro=",D914)</f>
        <v>0020945-76.2021.8.26.0000</v>
      </c>
      <c r="D914" s="7" t="s">
        <v>4440</v>
      </c>
      <c r="E914" s="7" t="s">
        <v>18</v>
      </c>
      <c r="F914" s="7" t="s">
        <v>14</v>
      </c>
      <c r="G914" s="7" t="s">
        <v>130</v>
      </c>
      <c r="H914" s="7" t="s">
        <v>112</v>
      </c>
      <c r="I914" s="7" t="s">
        <v>54</v>
      </c>
      <c r="J914" s="8" t="s">
        <v>4441</v>
      </c>
    </row>
    <row r="915" spans="1:10" x14ac:dyDescent="0.35">
      <c r="A915" s="6">
        <v>44418</v>
      </c>
      <c r="B915" s="7" t="s">
        <v>9</v>
      </c>
      <c r="C915" s="9" t="str">
        <f>HYPERLINK("https://esaj.tjsp.jus.br/cjsg/resultadoSimples.do?conversationId=&amp;nuProcOrigem="&amp;D915&amp;"&amp;nuRegistro=",D915)</f>
        <v>2165310-92.2021.8.26.0000</v>
      </c>
      <c r="D915" s="7" t="s">
        <v>4519</v>
      </c>
      <c r="E915" s="7" t="s">
        <v>18</v>
      </c>
      <c r="F915" s="7" t="s">
        <v>45</v>
      </c>
      <c r="G915" s="7" t="s">
        <v>23</v>
      </c>
      <c r="H915" s="7" t="s">
        <v>61</v>
      </c>
      <c r="I915" s="7" t="s">
        <v>27</v>
      </c>
      <c r="J915" s="8" t="s">
        <v>4520</v>
      </c>
    </row>
    <row r="916" spans="1:10" x14ac:dyDescent="0.35">
      <c r="A916" s="6">
        <v>44418</v>
      </c>
      <c r="B916" s="7" t="s">
        <v>9</v>
      </c>
      <c r="C916" s="9" t="str">
        <f>HYPERLINK("https://esaj.tjsp.jus.br/cjsg/resultadoSimples.do?conversationId=&amp;nuProcOrigem="&amp;D916&amp;"&amp;nuRegistro=",D916)</f>
        <v>1523306-21.2020.8.26.0228</v>
      </c>
      <c r="D916" s="7" t="s">
        <v>4527</v>
      </c>
      <c r="E916" s="7" t="s">
        <v>10</v>
      </c>
      <c r="F916" s="7" t="s">
        <v>20</v>
      </c>
      <c r="G916" s="7" t="s">
        <v>23</v>
      </c>
      <c r="H916" s="7" t="s">
        <v>214</v>
      </c>
      <c r="I916" s="7" t="s">
        <v>66</v>
      </c>
      <c r="J916" s="8" t="s">
        <v>4528</v>
      </c>
    </row>
    <row r="917" spans="1:10" x14ac:dyDescent="0.35">
      <c r="A917" s="6">
        <v>44418</v>
      </c>
      <c r="B917" s="7" t="s">
        <v>9</v>
      </c>
      <c r="C917" s="9" t="str">
        <f>HYPERLINK("https://esaj.tjsp.jus.br/cjsg/resultadoSimples.do?conversationId=&amp;nuProcOrigem="&amp;D917&amp;"&amp;nuRegistro=",D917)</f>
        <v>2172889-91.2021.8.26.0000</v>
      </c>
      <c r="D917" s="7" t="s">
        <v>4562</v>
      </c>
      <c r="E917" s="7" t="s">
        <v>18</v>
      </c>
      <c r="F917" s="7" t="s">
        <v>20</v>
      </c>
      <c r="G917" s="7" t="s">
        <v>33</v>
      </c>
      <c r="H917" s="7" t="s">
        <v>192</v>
      </c>
      <c r="I917" s="7" t="s">
        <v>86</v>
      </c>
      <c r="J917" s="8" t="s">
        <v>4563</v>
      </c>
    </row>
    <row r="918" spans="1:10" x14ac:dyDescent="0.35">
      <c r="A918" s="6">
        <v>44418</v>
      </c>
      <c r="B918" s="7" t="s">
        <v>9</v>
      </c>
      <c r="C918" s="9" t="str">
        <f>HYPERLINK("https://esaj.tjsp.jus.br/cjsg/resultadoSimples.do?conversationId=&amp;nuProcOrigem="&amp;D918&amp;"&amp;nuRegistro=",D918)</f>
        <v>1506900-85.2021.8.26.0228</v>
      </c>
      <c r="D918" s="7" t="s">
        <v>4565</v>
      </c>
      <c r="E918" s="7" t="s">
        <v>10</v>
      </c>
      <c r="F918" s="7" t="s">
        <v>20</v>
      </c>
      <c r="G918" s="7" t="s">
        <v>23</v>
      </c>
      <c r="H918" s="7" t="s">
        <v>265</v>
      </c>
      <c r="I918" s="7" t="s">
        <v>86</v>
      </c>
      <c r="J918" s="8" t="s">
        <v>4566</v>
      </c>
    </row>
    <row r="919" spans="1:10" x14ac:dyDescent="0.35">
      <c r="A919" s="6">
        <v>44418</v>
      </c>
      <c r="B919" s="7" t="s">
        <v>9</v>
      </c>
      <c r="C919" s="9" t="str">
        <f>HYPERLINK("https://esaj.tjsp.jus.br/cjsg/resultadoSimples.do?conversationId=&amp;nuProcOrigem="&amp;D919&amp;"&amp;nuRegistro=",D919)</f>
        <v>2169448-05.2021.8.26.0000</v>
      </c>
      <c r="D919" s="7" t="s">
        <v>4575</v>
      </c>
      <c r="E919" s="7" t="s">
        <v>18</v>
      </c>
      <c r="F919" s="7" t="s">
        <v>20</v>
      </c>
      <c r="G919" s="7" t="s">
        <v>23</v>
      </c>
      <c r="H919" s="7" t="s">
        <v>177</v>
      </c>
      <c r="I919" s="7" t="s">
        <v>86</v>
      </c>
      <c r="J919" s="8" t="s">
        <v>4576</v>
      </c>
    </row>
    <row r="920" spans="1:10" x14ac:dyDescent="0.35">
      <c r="A920" s="6">
        <v>44418</v>
      </c>
      <c r="B920" s="7" t="s">
        <v>9</v>
      </c>
      <c r="C920" s="9" t="str">
        <f>HYPERLINK("https://esaj.tjsp.jus.br/cjsg/resultadoSimples.do?conversationId=&amp;nuProcOrigem="&amp;D920&amp;"&amp;nuRegistro=",D920)</f>
        <v>2302766-21.2020.8.26.0000</v>
      </c>
      <c r="D920" s="7" t="s">
        <v>4672</v>
      </c>
      <c r="E920" s="7" t="s">
        <v>242</v>
      </c>
      <c r="F920" s="7" t="s">
        <v>50</v>
      </c>
      <c r="G920" s="7" t="s">
        <v>33</v>
      </c>
      <c r="H920" s="7" t="s">
        <v>152</v>
      </c>
      <c r="I920" s="7" t="s">
        <v>30</v>
      </c>
      <c r="J920" s="8" t="s">
        <v>309</v>
      </c>
    </row>
    <row r="921" spans="1:10" x14ac:dyDescent="0.35">
      <c r="A921" s="6">
        <v>44418</v>
      </c>
      <c r="B921" s="7" t="s">
        <v>9</v>
      </c>
      <c r="C921" s="9" t="str">
        <f>HYPERLINK("https://esaj.tjsp.jus.br/cjsg/resultadoSimples.do?conversationId=&amp;nuProcOrigem="&amp;D921&amp;"&amp;nuRegistro=",D921)</f>
        <v>2163159-56.2021.8.26.0000</v>
      </c>
      <c r="D921" s="7" t="s">
        <v>4678</v>
      </c>
      <c r="E921" s="7" t="s">
        <v>18</v>
      </c>
      <c r="F921" s="7" t="s">
        <v>14</v>
      </c>
      <c r="G921" s="7" t="s">
        <v>67</v>
      </c>
      <c r="H921" s="7" t="s">
        <v>153</v>
      </c>
      <c r="I921" s="7" t="s">
        <v>54</v>
      </c>
      <c r="J921" s="8" t="s">
        <v>309</v>
      </c>
    </row>
    <row r="922" spans="1:10" x14ac:dyDescent="0.35">
      <c r="A922" s="6">
        <v>44418</v>
      </c>
      <c r="B922" s="7" t="s">
        <v>9</v>
      </c>
      <c r="C922" s="9" t="str">
        <f>HYPERLINK("https://esaj.tjsp.jus.br/cjsg/resultadoSimples.do?conversationId=&amp;nuProcOrigem="&amp;D922&amp;"&amp;nuRegistro=",D922)</f>
        <v>2171925-98.2021.8.26.0000</v>
      </c>
      <c r="D922" s="7" t="s">
        <v>4709</v>
      </c>
      <c r="E922" s="7" t="s">
        <v>18</v>
      </c>
      <c r="F922" s="7" t="s">
        <v>20</v>
      </c>
      <c r="G922" s="7" t="s">
        <v>23</v>
      </c>
      <c r="H922" s="7" t="s">
        <v>59</v>
      </c>
      <c r="I922" s="7" t="s">
        <v>60</v>
      </c>
      <c r="J922" s="8" t="s">
        <v>3245</v>
      </c>
    </row>
    <row r="923" spans="1:10" x14ac:dyDescent="0.35">
      <c r="A923" s="6">
        <v>44418</v>
      </c>
      <c r="B923" s="7" t="s">
        <v>9</v>
      </c>
      <c r="C923" s="9" t="str">
        <f>HYPERLINK("https://esaj.tjsp.jus.br/cjsg/resultadoSimples.do?conversationId=&amp;nuProcOrigem="&amp;D923&amp;"&amp;nuRegistro=",D923)</f>
        <v>2163122-29.2021.8.26.0000</v>
      </c>
      <c r="D923" s="7" t="s">
        <v>4773</v>
      </c>
      <c r="E923" s="7" t="s">
        <v>18</v>
      </c>
      <c r="F923" s="7" t="s">
        <v>20</v>
      </c>
      <c r="G923" s="7" t="s">
        <v>267</v>
      </c>
      <c r="H923" s="7" t="s">
        <v>403</v>
      </c>
      <c r="I923" s="7" t="s">
        <v>54</v>
      </c>
      <c r="J923" s="8" t="s">
        <v>4774</v>
      </c>
    </row>
    <row r="924" spans="1:10" x14ac:dyDescent="0.35">
      <c r="A924" s="6">
        <v>44418</v>
      </c>
      <c r="B924" s="7" t="s">
        <v>9</v>
      </c>
      <c r="C924" s="9" t="str">
        <f>HYPERLINK("https://esaj.tjsp.jus.br/cjsg/resultadoSimples.do?conversationId=&amp;nuProcOrigem="&amp;D924&amp;"&amp;nuRegistro=",D924)</f>
        <v>2140708-37.2021.8.26.0000</v>
      </c>
      <c r="D924" s="7" t="s">
        <v>4942</v>
      </c>
      <c r="E924" s="7" t="s">
        <v>18</v>
      </c>
      <c r="F924" s="7" t="s">
        <v>20</v>
      </c>
      <c r="G924" s="7" t="s">
        <v>4943</v>
      </c>
      <c r="H924" s="7" t="s">
        <v>39</v>
      </c>
      <c r="I924" s="7" t="s">
        <v>42</v>
      </c>
      <c r="J924" s="8" t="s">
        <v>4944</v>
      </c>
    </row>
    <row r="925" spans="1:10" x14ac:dyDescent="0.35">
      <c r="A925" s="6">
        <v>44418</v>
      </c>
      <c r="B925" s="7" t="s">
        <v>9</v>
      </c>
      <c r="C925" s="9" t="str">
        <f>HYPERLINK("https://esaj.tjsp.jus.br/cjsg/resultadoSimples.do?conversationId=&amp;nuProcOrigem="&amp;D925&amp;"&amp;nuRegistro=",D925)</f>
        <v>2153427-51.2021.8.26.0000</v>
      </c>
      <c r="D925" s="7" t="s">
        <v>5139</v>
      </c>
      <c r="E925" s="7" t="s">
        <v>18</v>
      </c>
      <c r="F925" s="7" t="s">
        <v>73</v>
      </c>
      <c r="G925" s="7" t="s">
        <v>23</v>
      </c>
      <c r="H925" s="7" t="s">
        <v>39</v>
      </c>
      <c r="I925" s="7" t="s">
        <v>42</v>
      </c>
      <c r="J925" s="8" t="s">
        <v>5140</v>
      </c>
    </row>
    <row r="926" spans="1:10" x14ac:dyDescent="0.35">
      <c r="A926" s="6">
        <v>44418</v>
      </c>
      <c r="B926" s="7" t="s">
        <v>9</v>
      </c>
      <c r="C926" s="9" t="str">
        <f>HYPERLINK("https://esaj.tjsp.jus.br/cjsg/resultadoSimples.do?conversationId=&amp;nuProcOrigem="&amp;D926&amp;"&amp;nuRegistro=",D926)</f>
        <v>2174570-96.2021.8.26.0000</v>
      </c>
      <c r="D926" s="7" t="s">
        <v>5232</v>
      </c>
      <c r="E926" s="7" t="s">
        <v>18</v>
      </c>
      <c r="F926" s="7" t="s">
        <v>45</v>
      </c>
      <c r="G926" s="7" t="s">
        <v>21</v>
      </c>
      <c r="H926" s="7" t="s">
        <v>59</v>
      </c>
      <c r="I926" s="7" t="s">
        <v>60</v>
      </c>
      <c r="J926" s="8" t="s">
        <v>5233</v>
      </c>
    </row>
    <row r="927" spans="1:10" x14ac:dyDescent="0.35">
      <c r="A927" s="6">
        <v>44418</v>
      </c>
      <c r="B927" s="7" t="s">
        <v>9</v>
      </c>
      <c r="C927" s="9" t="str">
        <f>HYPERLINK("https://esaj.tjsp.jus.br/cjsg/resultadoSimples.do?conversationId=&amp;nuProcOrigem="&amp;D927&amp;"&amp;nuRegistro=",D927)</f>
        <v>2150336-50.2021.8.26.0000</v>
      </c>
      <c r="D927" s="7" t="s">
        <v>511</v>
      </c>
      <c r="E927" s="7" t="s">
        <v>18</v>
      </c>
      <c r="F927" s="7" t="s">
        <v>19</v>
      </c>
      <c r="G927" s="7" t="s">
        <v>501</v>
      </c>
      <c r="H927" s="7" t="s">
        <v>202</v>
      </c>
      <c r="I927" s="7" t="s">
        <v>42</v>
      </c>
      <c r="J927" s="8" t="s">
        <v>5394</v>
      </c>
    </row>
    <row r="928" spans="1:10" x14ac:dyDescent="0.35">
      <c r="A928" s="6">
        <v>44418</v>
      </c>
      <c r="B928" s="7" t="s">
        <v>9</v>
      </c>
      <c r="C928" s="9" t="str">
        <f>HYPERLINK("https://esaj.tjsp.jus.br/cjsg/resultadoSimples.do?conversationId=&amp;nuProcOrigem="&amp;D928&amp;"&amp;nuRegistro=",D928)</f>
        <v>2159197-25.2021.8.26.0000</v>
      </c>
      <c r="D928" s="7" t="s">
        <v>5456</v>
      </c>
      <c r="E928" s="7" t="s">
        <v>18</v>
      </c>
      <c r="F928" s="7" t="s">
        <v>20</v>
      </c>
      <c r="G928" s="7" t="s">
        <v>130</v>
      </c>
      <c r="H928" s="7" t="s">
        <v>153</v>
      </c>
      <c r="I928" s="7" t="s">
        <v>54</v>
      </c>
      <c r="J928" s="8" t="s">
        <v>309</v>
      </c>
    </row>
    <row r="929" spans="1:10" x14ac:dyDescent="0.35">
      <c r="A929" s="6">
        <v>44418</v>
      </c>
      <c r="B929" s="7" t="s">
        <v>9</v>
      </c>
      <c r="C929" s="9" t="str">
        <f>HYPERLINK("https://esaj.tjsp.jus.br/cjsg/resultadoSimples.do?conversationId=&amp;nuProcOrigem="&amp;D929&amp;"&amp;nuRegistro=",D929)</f>
        <v>0000571-93.2021.8.26.0079</v>
      </c>
      <c r="D929" s="7" t="s">
        <v>5486</v>
      </c>
      <c r="E929" s="7" t="s">
        <v>81</v>
      </c>
      <c r="F929" s="7" t="s">
        <v>196</v>
      </c>
      <c r="G929" s="7" t="s">
        <v>251</v>
      </c>
      <c r="H929" s="7" t="s">
        <v>246</v>
      </c>
      <c r="I929" s="7" t="s">
        <v>30</v>
      </c>
      <c r="J929" s="8" t="s">
        <v>309</v>
      </c>
    </row>
    <row r="930" spans="1:10" x14ac:dyDescent="0.35">
      <c r="A930" s="6">
        <v>44418</v>
      </c>
      <c r="B930" s="7" t="s">
        <v>9</v>
      </c>
      <c r="C930" s="9" t="str">
        <f>HYPERLINK("https://esaj.tjsp.jus.br/cjsg/resultadoSimples.do?conversationId=&amp;nuProcOrigem="&amp;D930&amp;"&amp;nuRegistro=",D930)</f>
        <v>2170960-23.2021.8.26.0000</v>
      </c>
      <c r="D930" s="7" t="s">
        <v>5529</v>
      </c>
      <c r="E930" s="7" t="s">
        <v>18</v>
      </c>
      <c r="F930" s="7" t="s">
        <v>105</v>
      </c>
      <c r="G930" s="7" t="s">
        <v>325</v>
      </c>
      <c r="H930" s="7" t="s">
        <v>83</v>
      </c>
      <c r="I930" s="7" t="s">
        <v>40</v>
      </c>
      <c r="J930" s="8" t="s">
        <v>5530</v>
      </c>
    </row>
    <row r="931" spans="1:10" x14ac:dyDescent="0.35">
      <c r="A931" s="6">
        <v>44418</v>
      </c>
      <c r="B931" s="7" t="s">
        <v>24</v>
      </c>
      <c r="C931" s="9" t="str">
        <f>HYPERLINK("https://esaj.tjsp.jus.br/cjsg/resultadoSimples.do?conversationId=&amp;nuProcOrigem="&amp;D931&amp;"&amp;nuRegistro=",D931)</f>
        <v>2042467-28.2021.8.26.0000</v>
      </c>
      <c r="D931" s="7" t="s">
        <v>5633</v>
      </c>
      <c r="E931" s="7" t="s">
        <v>18</v>
      </c>
      <c r="F931" s="7" t="s">
        <v>63</v>
      </c>
      <c r="G931" s="7" t="s">
        <v>23</v>
      </c>
      <c r="H931" s="7" t="s">
        <v>230</v>
      </c>
      <c r="I931" s="7" t="s">
        <v>51</v>
      </c>
      <c r="J931" s="8" t="s">
        <v>5634</v>
      </c>
    </row>
    <row r="932" spans="1:10" x14ac:dyDescent="0.35">
      <c r="A932" s="6">
        <v>44418</v>
      </c>
      <c r="B932" s="7" t="s">
        <v>24</v>
      </c>
      <c r="C932" s="9" t="str">
        <f>HYPERLINK("https://esaj.tjsp.jus.br/cjsg/resultadoSimples.do?conversationId=&amp;nuProcOrigem="&amp;D932&amp;"&amp;nuRegistro=",D932)</f>
        <v>2182639-20.2021.8.26.0000</v>
      </c>
      <c r="D932" s="7" t="s">
        <v>5662</v>
      </c>
      <c r="E932" s="7" t="s">
        <v>18</v>
      </c>
      <c r="F932" s="7" t="s">
        <v>47</v>
      </c>
      <c r="G932" s="7" t="s">
        <v>84</v>
      </c>
      <c r="H932" s="7" t="s">
        <v>202</v>
      </c>
      <c r="I932" s="7" t="s">
        <v>42</v>
      </c>
      <c r="J932" s="8" t="s">
        <v>309</v>
      </c>
    </row>
    <row r="933" spans="1:10" x14ac:dyDescent="0.35">
      <c r="A933" s="6">
        <v>44419</v>
      </c>
      <c r="B933" s="7" t="s">
        <v>9</v>
      </c>
      <c r="C933" s="9" t="str">
        <f>HYPERLINK("https://esaj.tjsp.jus.br/cjsg/resultadoSimples.do?conversationId=&amp;nuProcOrigem="&amp;D933&amp;"&amp;nuRegistro=",D933)</f>
        <v>0026148-19.2021.8.26.0000</v>
      </c>
      <c r="D933" s="7" t="s">
        <v>592</v>
      </c>
      <c r="E933" s="7" t="s">
        <v>18</v>
      </c>
      <c r="F933" s="7" t="s">
        <v>151</v>
      </c>
      <c r="G933" s="7" t="s">
        <v>72</v>
      </c>
      <c r="H933" s="7" t="s">
        <v>35</v>
      </c>
      <c r="I933" s="7" t="s">
        <v>17</v>
      </c>
      <c r="J933" s="8" t="s">
        <v>309</v>
      </c>
    </row>
    <row r="934" spans="1:10" x14ac:dyDescent="0.35">
      <c r="A934" s="6">
        <v>44419</v>
      </c>
      <c r="B934" s="7" t="s">
        <v>9</v>
      </c>
      <c r="C934" s="9" t="str">
        <f>HYPERLINK("https://esaj.tjsp.jus.br/cjsg/resultadoSimples.do?conversationId=&amp;nuProcOrigem="&amp;D934&amp;"&amp;nuRegistro=",D934)</f>
        <v>2169414-30.2021.8.26.0000</v>
      </c>
      <c r="D934" s="7" t="s">
        <v>608</v>
      </c>
      <c r="E934" s="7" t="s">
        <v>18</v>
      </c>
      <c r="F934" s="7" t="s">
        <v>28</v>
      </c>
      <c r="G934" s="7" t="s">
        <v>23</v>
      </c>
      <c r="H934" s="7" t="s">
        <v>119</v>
      </c>
      <c r="I934" s="7" t="s">
        <v>60</v>
      </c>
      <c r="J934" s="8" t="s">
        <v>309</v>
      </c>
    </row>
    <row r="935" spans="1:10" x14ac:dyDescent="0.35">
      <c r="A935" s="6">
        <v>44419</v>
      </c>
      <c r="B935" s="7" t="s">
        <v>9</v>
      </c>
      <c r="C935" s="9" t="str">
        <f>HYPERLINK("https://esaj.tjsp.jus.br/cjsg/resultadoSimples.do?conversationId=&amp;nuProcOrigem="&amp;D935&amp;"&amp;nuRegistro=",D935)</f>
        <v>2154977-81.2021.8.26.0000</v>
      </c>
      <c r="D935" s="7" t="s">
        <v>644</v>
      </c>
      <c r="E935" s="7" t="s">
        <v>18</v>
      </c>
      <c r="F935" s="7" t="s">
        <v>20</v>
      </c>
      <c r="G935" s="7" t="s">
        <v>206</v>
      </c>
      <c r="H935" s="7" t="s">
        <v>272</v>
      </c>
      <c r="I935" s="7" t="s">
        <v>42</v>
      </c>
      <c r="J935" s="8" t="s">
        <v>645</v>
      </c>
    </row>
    <row r="936" spans="1:10" x14ac:dyDescent="0.35">
      <c r="A936" s="6">
        <v>44419</v>
      </c>
      <c r="B936" s="7" t="s">
        <v>9</v>
      </c>
      <c r="C936" s="9" t="str">
        <f>HYPERLINK("https://esaj.tjsp.jus.br/cjsg/resultadoSimples.do?conversationId=&amp;nuProcOrigem="&amp;D936&amp;"&amp;nuRegistro=",D936)</f>
        <v>2164345-17.2021.8.26.0000</v>
      </c>
      <c r="D936" s="7" t="s">
        <v>701</v>
      </c>
      <c r="E936" s="7" t="s">
        <v>18</v>
      </c>
      <c r="F936" s="7" t="s">
        <v>20</v>
      </c>
      <c r="G936" s="7" t="s">
        <v>29</v>
      </c>
      <c r="H936" s="7" t="s">
        <v>148</v>
      </c>
      <c r="I936" s="7" t="s">
        <v>51</v>
      </c>
      <c r="J936" s="8" t="s">
        <v>309</v>
      </c>
    </row>
    <row r="937" spans="1:10" x14ac:dyDescent="0.35">
      <c r="A937" s="6">
        <v>44419</v>
      </c>
      <c r="B937" s="7" t="s">
        <v>9</v>
      </c>
      <c r="C937" s="9" t="str">
        <f>HYPERLINK("https://esaj.tjsp.jus.br/cjsg/resultadoSimples.do?conversationId=&amp;nuProcOrigem="&amp;D937&amp;"&amp;nuRegistro=",D937)</f>
        <v>2168231-24.2021.8.26.0000</v>
      </c>
      <c r="D937" s="7" t="s">
        <v>742</v>
      </c>
      <c r="E937" s="7" t="s">
        <v>18</v>
      </c>
      <c r="F937" s="7" t="s">
        <v>20</v>
      </c>
      <c r="G937" s="7" t="s">
        <v>23</v>
      </c>
      <c r="H937" s="7" t="s">
        <v>249</v>
      </c>
      <c r="I937" s="7" t="s">
        <v>27</v>
      </c>
      <c r="J937" s="8" t="s">
        <v>743</v>
      </c>
    </row>
    <row r="938" spans="1:10" x14ac:dyDescent="0.35">
      <c r="A938" s="6">
        <v>44419</v>
      </c>
      <c r="B938" s="7" t="s">
        <v>9</v>
      </c>
      <c r="C938" s="9" t="str">
        <f>HYPERLINK("https://esaj.tjsp.jus.br/cjsg/resultadoSimples.do?conversationId=&amp;nuProcOrigem="&amp;D938&amp;"&amp;nuRegistro=",D938)</f>
        <v>1500402-11.2021.8.26.0571</v>
      </c>
      <c r="D938" s="7" t="s">
        <v>769</v>
      </c>
      <c r="E938" s="7" t="s">
        <v>10</v>
      </c>
      <c r="F938" s="7" t="s">
        <v>20</v>
      </c>
      <c r="G938" s="7" t="s">
        <v>175</v>
      </c>
      <c r="H938" s="7" t="s">
        <v>154</v>
      </c>
      <c r="I938" s="7" t="s">
        <v>27</v>
      </c>
      <c r="J938" s="8" t="s">
        <v>770</v>
      </c>
    </row>
    <row r="939" spans="1:10" x14ac:dyDescent="0.35">
      <c r="A939" s="6">
        <v>44419</v>
      </c>
      <c r="B939" s="7" t="s">
        <v>9</v>
      </c>
      <c r="C939" s="9" t="str">
        <f>HYPERLINK("https://esaj.tjsp.jus.br/cjsg/resultadoSimples.do?conversationId=&amp;nuProcOrigem="&amp;D939&amp;"&amp;nuRegistro=",D939)</f>
        <v>1500014-22.2021.8.26.0632</v>
      </c>
      <c r="D939" s="7" t="s">
        <v>789</v>
      </c>
      <c r="E939" s="7" t="s">
        <v>10</v>
      </c>
      <c r="F939" s="7" t="s">
        <v>20</v>
      </c>
      <c r="G939" s="7" t="s">
        <v>94</v>
      </c>
      <c r="H939" s="7" t="s">
        <v>204</v>
      </c>
      <c r="I939" s="7" t="s">
        <v>60</v>
      </c>
      <c r="J939" s="8" t="s">
        <v>790</v>
      </c>
    </row>
    <row r="940" spans="1:10" x14ac:dyDescent="0.35">
      <c r="A940" s="6">
        <v>44419</v>
      </c>
      <c r="B940" s="7" t="s">
        <v>9</v>
      </c>
      <c r="C940" s="9" t="str">
        <f>HYPERLINK("https://esaj.tjsp.jus.br/cjsg/resultadoSimples.do?conversationId=&amp;nuProcOrigem="&amp;D940&amp;"&amp;nuRegistro=",D940)</f>
        <v>1524376-73.2020.8.26.0228</v>
      </c>
      <c r="D940" s="7" t="s">
        <v>872</v>
      </c>
      <c r="E940" s="7" t="s">
        <v>10</v>
      </c>
      <c r="F940" s="7" t="s">
        <v>28</v>
      </c>
      <c r="G940" s="7" t="s">
        <v>23</v>
      </c>
      <c r="H940" s="7" t="s">
        <v>80</v>
      </c>
      <c r="I940" s="7" t="s">
        <v>51</v>
      </c>
      <c r="J940" s="8" t="s">
        <v>873</v>
      </c>
    </row>
    <row r="941" spans="1:10" x14ac:dyDescent="0.35">
      <c r="A941" s="6">
        <v>44419</v>
      </c>
      <c r="B941" s="7" t="s">
        <v>9</v>
      </c>
      <c r="C941" s="9" t="str">
        <f>HYPERLINK("https://esaj.tjsp.jus.br/cjsg/resultadoSimples.do?conversationId=&amp;nuProcOrigem="&amp;D941&amp;"&amp;nuRegistro=",D941)</f>
        <v>2116185-58.2021.8.26.0000</v>
      </c>
      <c r="D941" s="7" t="s">
        <v>952</v>
      </c>
      <c r="E941" s="7" t="s">
        <v>18</v>
      </c>
      <c r="F941" s="7" t="s">
        <v>319</v>
      </c>
      <c r="G941" s="7" t="s">
        <v>23</v>
      </c>
      <c r="H941" s="7" t="s">
        <v>247</v>
      </c>
      <c r="I941" s="7" t="s">
        <v>13</v>
      </c>
      <c r="J941" s="8" t="s">
        <v>309</v>
      </c>
    </row>
    <row r="942" spans="1:10" x14ac:dyDescent="0.35">
      <c r="A942" s="6">
        <v>44419</v>
      </c>
      <c r="B942" s="7" t="s">
        <v>9</v>
      </c>
      <c r="C942" s="9" t="str">
        <f>HYPERLINK("https://esaj.tjsp.jus.br/cjsg/resultadoSimples.do?conversationId=&amp;nuProcOrigem="&amp;D942&amp;"&amp;nuRegistro=",D942)</f>
        <v>1525324-15.2020.8.26.0228</v>
      </c>
      <c r="D942" s="7" t="s">
        <v>994</v>
      </c>
      <c r="E942" s="7" t="s">
        <v>10</v>
      </c>
      <c r="F942" s="7" t="s">
        <v>28</v>
      </c>
      <c r="G942" s="7" t="s">
        <v>23</v>
      </c>
      <c r="H942" s="7" t="s">
        <v>214</v>
      </c>
      <c r="I942" s="7" t="s">
        <v>66</v>
      </c>
      <c r="J942" s="8" t="s">
        <v>995</v>
      </c>
    </row>
    <row r="943" spans="1:10" x14ac:dyDescent="0.35">
      <c r="A943" s="6">
        <v>44419</v>
      </c>
      <c r="B943" s="7" t="s">
        <v>9</v>
      </c>
      <c r="C943" s="9" t="str">
        <f>HYPERLINK("https://esaj.tjsp.jus.br/cjsg/resultadoSimples.do?conversationId=&amp;nuProcOrigem="&amp;D943&amp;"&amp;nuRegistro=",D943)</f>
        <v>2168656-51.2021.8.26.0000</v>
      </c>
      <c r="D943" s="7" t="s">
        <v>1042</v>
      </c>
      <c r="E943" s="7" t="s">
        <v>18</v>
      </c>
      <c r="F943" s="7" t="s">
        <v>20</v>
      </c>
      <c r="G943" s="7" t="s">
        <v>113</v>
      </c>
      <c r="H943" s="7" t="s">
        <v>194</v>
      </c>
      <c r="I943" s="7" t="s">
        <v>40</v>
      </c>
      <c r="J943" s="8" t="s">
        <v>309</v>
      </c>
    </row>
    <row r="944" spans="1:10" x14ac:dyDescent="0.35">
      <c r="A944" s="6">
        <v>44419</v>
      </c>
      <c r="B944" s="7" t="s">
        <v>9</v>
      </c>
      <c r="C944" s="9" t="str">
        <f>HYPERLINK("https://esaj.tjsp.jus.br/cjsg/resultadoSimples.do?conversationId=&amp;nuProcOrigem="&amp;D944&amp;"&amp;nuRegistro=",D944)</f>
        <v>1501126-74.2021.8.26.0228</v>
      </c>
      <c r="D944" s="7" t="s">
        <v>1046</v>
      </c>
      <c r="E944" s="7" t="s">
        <v>10</v>
      </c>
      <c r="F944" s="7" t="s">
        <v>20</v>
      </c>
      <c r="G944" s="7" t="s">
        <v>23</v>
      </c>
      <c r="H944" s="7" t="s">
        <v>272</v>
      </c>
      <c r="I944" s="7" t="s">
        <v>42</v>
      </c>
      <c r="J944" s="8" t="s">
        <v>1047</v>
      </c>
    </row>
    <row r="945" spans="1:10" x14ac:dyDescent="0.35">
      <c r="A945" s="6">
        <v>44419</v>
      </c>
      <c r="B945" s="7" t="s">
        <v>9</v>
      </c>
      <c r="C945" s="9" t="str">
        <f>HYPERLINK("https://esaj.tjsp.jus.br/cjsg/resultadoSimples.do?conversationId=&amp;nuProcOrigem="&amp;D945&amp;"&amp;nuRegistro=",D945)</f>
        <v>1501027-38.2020.8.26.0229</v>
      </c>
      <c r="D945" s="7" t="s">
        <v>1060</v>
      </c>
      <c r="E945" s="7" t="s">
        <v>10</v>
      </c>
      <c r="F945" s="7" t="s">
        <v>20</v>
      </c>
      <c r="G945" s="7" t="s">
        <v>103</v>
      </c>
      <c r="H945" s="7" t="s">
        <v>272</v>
      </c>
      <c r="I945" s="7" t="s">
        <v>42</v>
      </c>
      <c r="J945" s="8" t="s">
        <v>1061</v>
      </c>
    </row>
    <row r="946" spans="1:10" x14ac:dyDescent="0.35">
      <c r="A946" s="6">
        <v>44419</v>
      </c>
      <c r="B946" s="7" t="s">
        <v>9</v>
      </c>
      <c r="C946" s="9" t="str">
        <f>HYPERLINK("https://esaj.tjsp.jus.br/cjsg/resultadoSimples.do?conversationId=&amp;nuProcOrigem="&amp;D946&amp;"&amp;nuRegistro=",D946)</f>
        <v>0001713-53.2021.8.26.0073</v>
      </c>
      <c r="D946" s="7" t="s">
        <v>1071</v>
      </c>
      <c r="E946" s="7" t="s">
        <v>81</v>
      </c>
      <c r="F946" s="7" t="s">
        <v>409</v>
      </c>
      <c r="G946" s="7" t="s">
        <v>70</v>
      </c>
      <c r="H946" s="7" t="s">
        <v>177</v>
      </c>
      <c r="I946" s="7" t="s">
        <v>86</v>
      </c>
      <c r="J946" s="8" t="s">
        <v>1072</v>
      </c>
    </row>
    <row r="947" spans="1:10" x14ac:dyDescent="0.35">
      <c r="A947" s="6">
        <v>44419</v>
      </c>
      <c r="B947" s="7" t="s">
        <v>9</v>
      </c>
      <c r="C947" s="9" t="str">
        <f>HYPERLINK("https://esaj.tjsp.jus.br/cjsg/resultadoSimples.do?conversationId=&amp;nuProcOrigem="&amp;D947&amp;"&amp;nuRegistro=",D947)</f>
        <v>2131922-04.2021.8.26.0000</v>
      </c>
      <c r="D947" s="7" t="s">
        <v>1097</v>
      </c>
      <c r="E947" s="7" t="s">
        <v>18</v>
      </c>
      <c r="F947" s="7" t="s">
        <v>41</v>
      </c>
      <c r="G947" s="7" t="s">
        <v>67</v>
      </c>
      <c r="H947" s="7" t="s">
        <v>210</v>
      </c>
      <c r="I947" s="7" t="s">
        <v>30</v>
      </c>
      <c r="J947" s="8" t="s">
        <v>309</v>
      </c>
    </row>
    <row r="948" spans="1:10" x14ac:dyDescent="0.35">
      <c r="A948" s="6">
        <v>44419</v>
      </c>
      <c r="B948" s="7" t="s">
        <v>9</v>
      </c>
      <c r="C948" s="9" t="str">
        <f>HYPERLINK("https://esaj.tjsp.jus.br/cjsg/resultadoSimples.do?conversationId=&amp;nuProcOrigem="&amp;D948&amp;"&amp;nuRegistro=",D948)</f>
        <v>2170924-78.2021.8.26.0000</v>
      </c>
      <c r="D948" s="7" t="s">
        <v>1113</v>
      </c>
      <c r="E948" s="7" t="s">
        <v>18</v>
      </c>
      <c r="F948" s="7" t="s">
        <v>20</v>
      </c>
      <c r="G948" s="7" t="s">
        <v>368</v>
      </c>
      <c r="H948" s="7" t="s">
        <v>265</v>
      </c>
      <c r="I948" s="7" t="s">
        <v>86</v>
      </c>
      <c r="J948" s="8" t="s">
        <v>1114</v>
      </c>
    </row>
    <row r="949" spans="1:10" x14ac:dyDescent="0.35">
      <c r="A949" s="6">
        <v>44419</v>
      </c>
      <c r="B949" s="7" t="s">
        <v>9</v>
      </c>
      <c r="C949" s="9" t="str">
        <f>HYPERLINK("https://esaj.tjsp.jus.br/cjsg/resultadoSimples.do?conversationId=&amp;nuProcOrigem="&amp;D949&amp;"&amp;nuRegistro=",D949)</f>
        <v>2134482-16.2021.8.26.0000</v>
      </c>
      <c r="D949" s="7" t="s">
        <v>1118</v>
      </c>
      <c r="E949" s="7" t="s">
        <v>18</v>
      </c>
      <c r="F949" s="7" t="s">
        <v>73</v>
      </c>
      <c r="G949" s="7" t="s">
        <v>23</v>
      </c>
      <c r="H949" s="7" t="s">
        <v>247</v>
      </c>
      <c r="I949" s="7" t="s">
        <v>13</v>
      </c>
      <c r="J949" s="8" t="s">
        <v>309</v>
      </c>
    </row>
    <row r="950" spans="1:10" x14ac:dyDescent="0.35">
      <c r="A950" s="6">
        <v>44419</v>
      </c>
      <c r="B950" s="7" t="s">
        <v>9</v>
      </c>
      <c r="C950" s="9" t="str">
        <f>HYPERLINK("https://esaj.tjsp.jus.br/cjsg/resultadoSimples.do?conversationId=&amp;nuProcOrigem="&amp;D950&amp;"&amp;nuRegistro=",D950)</f>
        <v>1525198-48.2019.8.26.0050</v>
      </c>
      <c r="D950" s="7" t="s">
        <v>1163</v>
      </c>
      <c r="E950" s="7" t="s">
        <v>10</v>
      </c>
      <c r="F950" s="7" t="s">
        <v>95</v>
      </c>
      <c r="G950" s="7" t="s">
        <v>23</v>
      </c>
      <c r="H950" s="7" t="s">
        <v>61</v>
      </c>
      <c r="I950" s="7" t="s">
        <v>27</v>
      </c>
      <c r="J950" s="8" t="s">
        <v>1164</v>
      </c>
    </row>
    <row r="951" spans="1:10" x14ac:dyDescent="0.35">
      <c r="A951" s="6">
        <v>44419</v>
      </c>
      <c r="B951" s="7" t="s">
        <v>9</v>
      </c>
      <c r="C951" s="9" t="str">
        <f>HYPERLINK("https://esaj.tjsp.jus.br/cjsg/resultadoSimples.do?conversationId=&amp;nuProcOrigem="&amp;D951&amp;"&amp;nuRegistro=",D951)</f>
        <v>0004525-31.2021.8.26.0344</v>
      </c>
      <c r="D951" s="7" t="s">
        <v>1186</v>
      </c>
      <c r="E951" s="7" t="s">
        <v>81</v>
      </c>
      <c r="F951" s="7" t="s">
        <v>196</v>
      </c>
      <c r="G951" s="7" t="s">
        <v>145</v>
      </c>
      <c r="H951" s="7" t="s">
        <v>126</v>
      </c>
      <c r="I951" s="7" t="s">
        <v>40</v>
      </c>
      <c r="J951" s="8" t="s">
        <v>1187</v>
      </c>
    </row>
    <row r="952" spans="1:10" x14ac:dyDescent="0.35">
      <c r="A952" s="6">
        <v>44419</v>
      </c>
      <c r="B952" s="7" t="s">
        <v>9</v>
      </c>
      <c r="C952" s="9" t="str">
        <f>HYPERLINK("https://esaj.tjsp.jus.br/cjsg/resultadoSimples.do?conversationId=&amp;nuProcOrigem="&amp;D952&amp;"&amp;nuRegistro=",D952)</f>
        <v>1525878-47.2020.8.26.0228</v>
      </c>
      <c r="D952" s="7" t="s">
        <v>1198</v>
      </c>
      <c r="E952" s="7" t="s">
        <v>10</v>
      </c>
      <c r="F952" s="7" t="s">
        <v>20</v>
      </c>
      <c r="G952" s="7" t="s">
        <v>23</v>
      </c>
      <c r="H952" s="7" t="s">
        <v>204</v>
      </c>
      <c r="I952" s="7" t="s">
        <v>60</v>
      </c>
      <c r="J952" s="8" t="s">
        <v>1199</v>
      </c>
    </row>
    <row r="953" spans="1:10" x14ac:dyDescent="0.35">
      <c r="A953" s="6">
        <v>44419</v>
      </c>
      <c r="B953" s="7" t="s">
        <v>9</v>
      </c>
      <c r="C953" s="9" t="str">
        <f>HYPERLINK("https://esaj.tjsp.jus.br/cjsg/resultadoSimples.do?conversationId=&amp;nuProcOrigem="&amp;D953&amp;"&amp;nuRegistro=",D953)</f>
        <v>1500311-69.2021.8.26.0457</v>
      </c>
      <c r="D953" s="7" t="s">
        <v>1534</v>
      </c>
      <c r="E953" s="7" t="s">
        <v>10</v>
      </c>
      <c r="F953" s="7" t="s">
        <v>20</v>
      </c>
      <c r="G953" s="7" t="s">
        <v>150</v>
      </c>
      <c r="H953" s="7" t="s">
        <v>126</v>
      </c>
      <c r="I953" s="7" t="s">
        <v>40</v>
      </c>
      <c r="J953" s="8" t="s">
        <v>1535</v>
      </c>
    </row>
    <row r="954" spans="1:10" x14ac:dyDescent="0.35">
      <c r="A954" s="6">
        <v>44419</v>
      </c>
      <c r="B954" s="7" t="s">
        <v>9</v>
      </c>
      <c r="C954" s="9" t="str">
        <f>HYPERLINK("https://esaj.tjsp.jus.br/cjsg/resultadoSimples.do?conversationId=&amp;nuProcOrigem="&amp;D954&amp;"&amp;nuRegistro=",D954)</f>
        <v>2178055-07.2021.8.26.0000</v>
      </c>
      <c r="D954" s="7" t="s">
        <v>1604</v>
      </c>
      <c r="E954" s="7" t="s">
        <v>18</v>
      </c>
      <c r="F954" s="7" t="s">
        <v>20</v>
      </c>
      <c r="G954" s="7" t="s">
        <v>23</v>
      </c>
      <c r="H954" s="7" t="s">
        <v>214</v>
      </c>
      <c r="I954" s="7" t="s">
        <v>66</v>
      </c>
      <c r="J954" s="8" t="s">
        <v>1605</v>
      </c>
    </row>
    <row r="955" spans="1:10" x14ac:dyDescent="0.35">
      <c r="A955" s="6">
        <v>44419</v>
      </c>
      <c r="B955" s="7" t="s">
        <v>9</v>
      </c>
      <c r="C955" s="9" t="str">
        <f>HYPERLINK("https://esaj.tjsp.jus.br/cjsg/resultadoSimples.do?conversationId=&amp;nuProcOrigem="&amp;D955&amp;"&amp;nuRegistro=",D955)</f>
        <v>2153312-30.2021.8.26.0000</v>
      </c>
      <c r="D955" s="7" t="s">
        <v>1643</v>
      </c>
      <c r="E955" s="7" t="s">
        <v>18</v>
      </c>
      <c r="F955" s="7" t="s">
        <v>99</v>
      </c>
      <c r="G955" s="7" t="s">
        <v>1644</v>
      </c>
      <c r="H955" s="7" t="s">
        <v>148</v>
      </c>
      <c r="I955" s="7" t="s">
        <v>51</v>
      </c>
      <c r="J955" s="8" t="s">
        <v>309</v>
      </c>
    </row>
    <row r="956" spans="1:10" x14ac:dyDescent="0.35">
      <c r="A956" s="6">
        <v>44419</v>
      </c>
      <c r="B956" s="7" t="s">
        <v>9</v>
      </c>
      <c r="C956" s="9" t="str">
        <f>HYPERLINK("https://esaj.tjsp.jus.br/cjsg/resultadoSimples.do?conversationId=&amp;nuProcOrigem="&amp;D956&amp;"&amp;nuRegistro=",D956)</f>
        <v>1522990-08.2020.8.26.0228</v>
      </c>
      <c r="D956" s="7" t="s">
        <v>1665</v>
      </c>
      <c r="E956" s="7" t="s">
        <v>10</v>
      </c>
      <c r="F956" s="7" t="s">
        <v>20</v>
      </c>
      <c r="G956" s="7" t="s">
        <v>23</v>
      </c>
      <c r="H956" s="7" t="s">
        <v>272</v>
      </c>
      <c r="I956" s="7" t="s">
        <v>42</v>
      </c>
      <c r="J956" s="8" t="s">
        <v>1666</v>
      </c>
    </row>
    <row r="957" spans="1:10" x14ac:dyDescent="0.35">
      <c r="A957" s="6">
        <v>44419</v>
      </c>
      <c r="B957" s="7" t="s">
        <v>9</v>
      </c>
      <c r="C957" s="9" t="str">
        <f>HYPERLINK("https://esaj.tjsp.jus.br/cjsg/resultadoSimples.do?conversationId=&amp;nuProcOrigem="&amp;D957&amp;"&amp;nuRegistro=",D957)</f>
        <v>2158573-73.2021.8.26.0000</v>
      </c>
      <c r="D957" s="7" t="s">
        <v>1686</v>
      </c>
      <c r="E957" s="7" t="s">
        <v>18</v>
      </c>
      <c r="F957" s="7" t="s">
        <v>41</v>
      </c>
      <c r="G957" s="7" t="s">
        <v>23</v>
      </c>
      <c r="H957" s="7" t="s">
        <v>116</v>
      </c>
      <c r="I957" s="7" t="s">
        <v>42</v>
      </c>
      <c r="J957" s="8" t="s">
        <v>1687</v>
      </c>
    </row>
    <row r="958" spans="1:10" x14ac:dyDescent="0.35">
      <c r="A958" s="6">
        <v>44419</v>
      </c>
      <c r="B958" s="7" t="s">
        <v>9</v>
      </c>
      <c r="C958" s="9" t="str">
        <f>HYPERLINK("https://esaj.tjsp.jus.br/cjsg/resultadoSimples.do?conversationId=&amp;nuProcOrigem="&amp;D958&amp;"&amp;nuRegistro=",D958)</f>
        <v>2165406-10.2021.8.26.0000</v>
      </c>
      <c r="D958" s="7" t="s">
        <v>1692</v>
      </c>
      <c r="E958" s="7" t="s">
        <v>18</v>
      </c>
      <c r="F958" s="7" t="s">
        <v>20</v>
      </c>
      <c r="G958" s="7" t="s">
        <v>21</v>
      </c>
      <c r="H958" s="7" t="s">
        <v>381</v>
      </c>
      <c r="I958" s="7" t="s">
        <v>30</v>
      </c>
      <c r="J958" s="8" t="s">
        <v>309</v>
      </c>
    </row>
    <row r="959" spans="1:10" x14ac:dyDescent="0.35">
      <c r="A959" s="6">
        <v>44419</v>
      </c>
      <c r="B959" s="7" t="s">
        <v>9</v>
      </c>
      <c r="C959" s="9" t="str">
        <f>HYPERLINK("https://esaj.tjsp.jus.br/cjsg/resultadoSimples.do?conversationId=&amp;nuProcOrigem="&amp;D959&amp;"&amp;nuRegistro=",D959)</f>
        <v>1500226-46.2020.8.26.0222</v>
      </c>
      <c r="D959" s="7" t="s">
        <v>1745</v>
      </c>
      <c r="E959" s="7" t="s">
        <v>10</v>
      </c>
      <c r="F959" s="7" t="s">
        <v>20</v>
      </c>
      <c r="G959" s="7" t="s">
        <v>360</v>
      </c>
      <c r="H959" s="7" t="s">
        <v>381</v>
      </c>
      <c r="I959" s="7" t="s">
        <v>30</v>
      </c>
      <c r="J959" s="8" t="s">
        <v>309</v>
      </c>
    </row>
    <row r="960" spans="1:10" x14ac:dyDescent="0.35">
      <c r="A960" s="6">
        <v>44419</v>
      </c>
      <c r="B960" s="7" t="s">
        <v>9</v>
      </c>
      <c r="C960" s="9" t="str">
        <f>HYPERLINK("https://esaj.tjsp.jus.br/cjsg/resultadoSimples.do?conversationId=&amp;nuProcOrigem="&amp;D960&amp;"&amp;nuRegistro=",D960)</f>
        <v>1500059-85.2021.8.26.0580</v>
      </c>
      <c r="D960" s="7" t="s">
        <v>1863</v>
      </c>
      <c r="E960" s="7" t="s">
        <v>10</v>
      </c>
      <c r="F960" s="7" t="s">
        <v>20</v>
      </c>
      <c r="G960" s="7" t="s">
        <v>266</v>
      </c>
      <c r="H960" s="7" t="s">
        <v>239</v>
      </c>
      <c r="I960" s="7" t="s">
        <v>62</v>
      </c>
      <c r="J960" s="8" t="s">
        <v>309</v>
      </c>
    </row>
    <row r="961" spans="1:10" x14ac:dyDescent="0.35">
      <c r="A961" s="6">
        <v>44419</v>
      </c>
      <c r="B961" s="7" t="s">
        <v>9</v>
      </c>
      <c r="C961" s="9" t="str">
        <f>HYPERLINK("https://esaj.tjsp.jus.br/cjsg/resultadoSimples.do?conversationId=&amp;nuProcOrigem="&amp;D961&amp;"&amp;nuRegistro=",D961)</f>
        <v>2157541-33.2021.8.26.0000</v>
      </c>
      <c r="D961" s="7" t="s">
        <v>2095</v>
      </c>
      <c r="E961" s="7" t="s">
        <v>18</v>
      </c>
      <c r="F961" s="7" t="s">
        <v>11</v>
      </c>
      <c r="G961" s="7" t="s">
        <v>23</v>
      </c>
      <c r="H961" s="7" t="s">
        <v>211</v>
      </c>
      <c r="I961" s="7" t="s">
        <v>170</v>
      </c>
      <c r="J961" s="8" t="s">
        <v>2096</v>
      </c>
    </row>
    <row r="962" spans="1:10" x14ac:dyDescent="0.35">
      <c r="A962" s="6">
        <v>44419</v>
      </c>
      <c r="B962" s="7" t="s">
        <v>9</v>
      </c>
      <c r="C962" s="9" t="str">
        <f>HYPERLINK("https://esaj.tjsp.jus.br/cjsg/resultadoSimples.do?conversationId=&amp;nuProcOrigem="&amp;D962&amp;"&amp;nuRegistro=",D962)</f>
        <v>0003264-61.2021.8.26.0625</v>
      </c>
      <c r="D962" s="7" t="s">
        <v>2104</v>
      </c>
      <c r="E962" s="7" t="s">
        <v>81</v>
      </c>
      <c r="F962" s="7" t="s">
        <v>216</v>
      </c>
      <c r="G962" s="7" t="s">
        <v>38</v>
      </c>
      <c r="H962" s="7" t="s">
        <v>215</v>
      </c>
      <c r="I962" s="7" t="s">
        <v>90</v>
      </c>
      <c r="J962" s="8" t="s">
        <v>2105</v>
      </c>
    </row>
    <row r="963" spans="1:10" x14ac:dyDescent="0.35">
      <c r="A963" s="6">
        <v>44419</v>
      </c>
      <c r="B963" s="7" t="s">
        <v>9</v>
      </c>
      <c r="C963" s="9" t="str">
        <f>HYPERLINK("https://esaj.tjsp.jus.br/cjsg/resultadoSimples.do?conversationId=&amp;nuProcOrigem="&amp;D963&amp;"&amp;nuRegistro=",D963)</f>
        <v>2149654-95.2021.8.26.0000</v>
      </c>
      <c r="D963" s="7" t="s">
        <v>2115</v>
      </c>
      <c r="E963" s="7" t="s">
        <v>18</v>
      </c>
      <c r="F963" s="7" t="s">
        <v>99</v>
      </c>
      <c r="G963" s="7" t="s">
        <v>56</v>
      </c>
      <c r="H963" s="7" t="s">
        <v>265</v>
      </c>
      <c r="I963" s="7" t="s">
        <v>86</v>
      </c>
      <c r="J963" s="8" t="s">
        <v>2116</v>
      </c>
    </row>
    <row r="964" spans="1:10" x14ac:dyDescent="0.35">
      <c r="A964" s="6">
        <v>44419</v>
      </c>
      <c r="B964" s="7" t="s">
        <v>9</v>
      </c>
      <c r="C964" s="9" t="str">
        <f>HYPERLINK("https://esaj.tjsp.jus.br/cjsg/resultadoSimples.do?conversationId=&amp;nuProcOrigem="&amp;D964&amp;"&amp;nuRegistro=",D964)</f>
        <v>1508168-77.2021.8.26.0228</v>
      </c>
      <c r="D964" s="7" t="s">
        <v>2142</v>
      </c>
      <c r="E964" s="7" t="s">
        <v>10</v>
      </c>
      <c r="F964" s="7" t="s">
        <v>19</v>
      </c>
      <c r="G964" s="7" t="s">
        <v>23</v>
      </c>
      <c r="H964" s="7" t="s">
        <v>35</v>
      </c>
      <c r="I964" s="7" t="s">
        <v>17</v>
      </c>
      <c r="J964" s="8" t="s">
        <v>309</v>
      </c>
    </row>
    <row r="965" spans="1:10" x14ac:dyDescent="0.35">
      <c r="A965" s="6">
        <v>44419</v>
      </c>
      <c r="B965" s="7" t="s">
        <v>9</v>
      </c>
      <c r="C965" s="9" t="str">
        <f>HYPERLINK("https://esaj.tjsp.jus.br/cjsg/resultadoSimples.do?conversationId=&amp;nuProcOrigem="&amp;D965&amp;"&amp;nuRegistro=",D965)</f>
        <v>0001722-15.2021.8.26.0073</v>
      </c>
      <c r="D965" s="7" t="s">
        <v>2176</v>
      </c>
      <c r="E965" s="7" t="s">
        <v>81</v>
      </c>
      <c r="F965" s="7" t="s">
        <v>409</v>
      </c>
      <c r="G965" s="7" t="s">
        <v>70</v>
      </c>
      <c r="H965" s="7" t="s">
        <v>249</v>
      </c>
      <c r="I965" s="7" t="s">
        <v>27</v>
      </c>
      <c r="J965" s="8" t="s">
        <v>2177</v>
      </c>
    </row>
    <row r="966" spans="1:10" x14ac:dyDescent="0.35">
      <c r="A966" s="6">
        <v>44419</v>
      </c>
      <c r="B966" s="7" t="s">
        <v>9</v>
      </c>
      <c r="C966" s="9" t="str">
        <f>HYPERLINK("https://esaj.tjsp.jus.br/cjsg/resultadoSimples.do?conversationId=&amp;nuProcOrigem="&amp;D966&amp;"&amp;nuRegistro=",D966)</f>
        <v>2154553-39.2021.8.26.0000</v>
      </c>
      <c r="D966" s="7" t="s">
        <v>2191</v>
      </c>
      <c r="E966" s="7" t="s">
        <v>18</v>
      </c>
      <c r="F966" s="7" t="s">
        <v>47</v>
      </c>
      <c r="G966" s="7" t="s">
        <v>23</v>
      </c>
      <c r="H966" s="7" t="s">
        <v>249</v>
      </c>
      <c r="I966" s="7" t="s">
        <v>27</v>
      </c>
      <c r="J966" s="8" t="s">
        <v>2192</v>
      </c>
    </row>
    <row r="967" spans="1:10" x14ac:dyDescent="0.35">
      <c r="A967" s="6">
        <v>44419</v>
      </c>
      <c r="B967" s="7" t="s">
        <v>9</v>
      </c>
      <c r="C967" s="9" t="str">
        <f>HYPERLINK("https://esaj.tjsp.jus.br/cjsg/resultadoSimples.do?conversationId=&amp;nuProcOrigem="&amp;D967&amp;"&amp;nuRegistro=",D967)</f>
        <v>2171302-34.2021.8.26.0000</v>
      </c>
      <c r="D967" s="7" t="s">
        <v>2195</v>
      </c>
      <c r="E967" s="7" t="s">
        <v>18</v>
      </c>
      <c r="F967" s="7" t="s">
        <v>50</v>
      </c>
      <c r="G967" s="7" t="s">
        <v>21</v>
      </c>
      <c r="H967" s="7" t="s">
        <v>194</v>
      </c>
      <c r="I967" s="7" t="s">
        <v>40</v>
      </c>
      <c r="J967" s="8" t="s">
        <v>309</v>
      </c>
    </row>
    <row r="968" spans="1:10" x14ac:dyDescent="0.35">
      <c r="A968" s="6">
        <v>44419</v>
      </c>
      <c r="B968" s="7" t="s">
        <v>9</v>
      </c>
      <c r="C968" s="9" t="str">
        <f>HYPERLINK("https://esaj.tjsp.jus.br/cjsg/resultadoSimples.do?conversationId=&amp;nuProcOrigem="&amp;D968&amp;"&amp;nuRegistro=",D968)</f>
        <v>0000327-93.2021.8.26.0426</v>
      </c>
      <c r="D968" s="7" t="s">
        <v>2445</v>
      </c>
      <c r="E968" s="7" t="s">
        <v>258</v>
      </c>
      <c r="F968" s="7" t="s">
        <v>2446</v>
      </c>
      <c r="G968" s="7" t="s">
        <v>2447</v>
      </c>
      <c r="H968" s="7" t="s">
        <v>77</v>
      </c>
      <c r="I968" s="7" t="s">
        <v>42</v>
      </c>
      <c r="J968" s="8" t="s">
        <v>2448</v>
      </c>
    </row>
    <row r="969" spans="1:10" x14ac:dyDescent="0.35">
      <c r="A969" s="6">
        <v>44419</v>
      </c>
      <c r="B969" s="7" t="s">
        <v>9</v>
      </c>
      <c r="C969" s="9" t="str">
        <f>HYPERLINK("https://esaj.tjsp.jus.br/cjsg/resultadoSimples.do?conversationId=&amp;nuProcOrigem="&amp;D969&amp;"&amp;nuRegistro=",D969)</f>
        <v>0026665-24.2021.8.26.0000</v>
      </c>
      <c r="D969" s="7" t="s">
        <v>2493</v>
      </c>
      <c r="E969" s="7" t="s">
        <v>18</v>
      </c>
      <c r="F969" s="7" t="s">
        <v>11</v>
      </c>
      <c r="G969" s="7" t="s">
        <v>22</v>
      </c>
      <c r="H969" s="7" t="s">
        <v>211</v>
      </c>
      <c r="I969" s="7" t="s">
        <v>170</v>
      </c>
      <c r="J969" s="8" t="s">
        <v>2494</v>
      </c>
    </row>
    <row r="970" spans="1:10" x14ac:dyDescent="0.35">
      <c r="A970" s="6">
        <v>44419</v>
      </c>
      <c r="B970" s="7" t="s">
        <v>9</v>
      </c>
      <c r="C970" s="9" t="str">
        <f>HYPERLINK("https://esaj.tjsp.jus.br/cjsg/resultadoSimples.do?conversationId=&amp;nuProcOrigem="&amp;D970&amp;"&amp;nuRegistro=",D970)</f>
        <v>0011186-62.2021.8.26.0041</v>
      </c>
      <c r="D970" s="7" t="s">
        <v>2580</v>
      </c>
      <c r="E970" s="7" t="s">
        <v>81</v>
      </c>
      <c r="F970" s="7" t="s">
        <v>196</v>
      </c>
      <c r="G970" s="7" t="s">
        <v>23</v>
      </c>
      <c r="H970" s="7" t="s">
        <v>162</v>
      </c>
      <c r="I970" s="7" t="s">
        <v>17</v>
      </c>
      <c r="J970" s="8" t="s">
        <v>309</v>
      </c>
    </row>
    <row r="971" spans="1:10" x14ac:dyDescent="0.35">
      <c r="A971" s="6">
        <v>44419</v>
      </c>
      <c r="B971" s="7" t="s">
        <v>9</v>
      </c>
      <c r="C971" s="9" t="str">
        <f>HYPERLINK("https://esaj.tjsp.jus.br/cjsg/resultadoSimples.do?conversationId=&amp;nuProcOrigem="&amp;D971&amp;"&amp;nuRegistro=",D971)</f>
        <v>2145402-49.2021.8.26.0000</v>
      </c>
      <c r="D971" s="7" t="s">
        <v>2704</v>
      </c>
      <c r="E971" s="7" t="s">
        <v>18</v>
      </c>
      <c r="F971" s="7" t="s">
        <v>240</v>
      </c>
      <c r="G971" s="7" t="s">
        <v>442</v>
      </c>
      <c r="H971" s="7" t="s">
        <v>265</v>
      </c>
      <c r="I971" s="7" t="s">
        <v>86</v>
      </c>
      <c r="J971" s="8" t="s">
        <v>2705</v>
      </c>
    </row>
    <row r="972" spans="1:10" x14ac:dyDescent="0.35">
      <c r="A972" s="6">
        <v>44419</v>
      </c>
      <c r="B972" s="7" t="s">
        <v>9</v>
      </c>
      <c r="C972" s="9" t="str">
        <f>HYPERLINK("https://esaj.tjsp.jus.br/cjsg/resultadoSimples.do?conversationId=&amp;nuProcOrigem="&amp;D972&amp;"&amp;nuRegistro=",D972)</f>
        <v>1524817-54.2020.8.26.0228</v>
      </c>
      <c r="D972" s="7" t="s">
        <v>2722</v>
      </c>
      <c r="E972" s="7" t="s">
        <v>10</v>
      </c>
      <c r="F972" s="7" t="s">
        <v>20</v>
      </c>
      <c r="G972" s="7" t="s">
        <v>23</v>
      </c>
      <c r="H972" s="7" t="s">
        <v>35</v>
      </c>
      <c r="I972" s="7" t="s">
        <v>17</v>
      </c>
      <c r="J972" s="8" t="s">
        <v>309</v>
      </c>
    </row>
    <row r="973" spans="1:10" x14ac:dyDescent="0.35">
      <c r="A973" s="6">
        <v>44419</v>
      </c>
      <c r="B973" s="7" t="s">
        <v>9</v>
      </c>
      <c r="C973" s="9" t="str">
        <f>HYPERLINK("https://esaj.tjsp.jus.br/cjsg/resultadoSimples.do?conversationId=&amp;nuProcOrigem="&amp;D973&amp;"&amp;nuRegistro=",D973)</f>
        <v>2153424-96.2021.8.26.0000</v>
      </c>
      <c r="D973" s="7" t="s">
        <v>2824</v>
      </c>
      <c r="E973" s="7" t="s">
        <v>18</v>
      </c>
      <c r="F973" s="7" t="s">
        <v>19</v>
      </c>
      <c r="G973" s="7" t="s">
        <v>23</v>
      </c>
      <c r="H973" s="7" t="s">
        <v>265</v>
      </c>
      <c r="I973" s="7" t="s">
        <v>86</v>
      </c>
      <c r="J973" s="8" t="s">
        <v>2825</v>
      </c>
    </row>
    <row r="974" spans="1:10" x14ac:dyDescent="0.35">
      <c r="A974" s="6">
        <v>44419</v>
      </c>
      <c r="B974" s="7" t="s">
        <v>9</v>
      </c>
      <c r="C974" s="9" t="str">
        <f>HYPERLINK("https://esaj.tjsp.jus.br/cjsg/resultadoSimples.do?conversationId=&amp;nuProcOrigem="&amp;D974&amp;"&amp;nuRegistro=",D974)</f>
        <v>2179603-67.2021.8.26.0000</v>
      </c>
      <c r="D974" s="7" t="s">
        <v>2871</v>
      </c>
      <c r="E974" s="7" t="s">
        <v>18</v>
      </c>
      <c r="F974" s="7" t="s">
        <v>20</v>
      </c>
      <c r="G974" s="7" t="s">
        <v>23</v>
      </c>
      <c r="H974" s="7" t="s">
        <v>194</v>
      </c>
      <c r="I974" s="7" t="s">
        <v>40</v>
      </c>
      <c r="J974" s="8" t="s">
        <v>309</v>
      </c>
    </row>
    <row r="975" spans="1:10" x14ac:dyDescent="0.35">
      <c r="A975" s="6">
        <v>44419</v>
      </c>
      <c r="B975" s="7" t="s">
        <v>9</v>
      </c>
      <c r="C975" s="9" t="str">
        <f>HYPERLINK("https://esaj.tjsp.jus.br/cjsg/resultadoSimples.do?conversationId=&amp;nuProcOrigem="&amp;D975&amp;"&amp;nuRegistro=",D975)</f>
        <v>2171705-03.2021.8.26.0000</v>
      </c>
      <c r="D975" s="7" t="s">
        <v>2903</v>
      </c>
      <c r="E975" s="7" t="s">
        <v>18</v>
      </c>
      <c r="F975" s="7" t="s">
        <v>269</v>
      </c>
      <c r="G975" s="7" t="s">
        <v>23</v>
      </c>
      <c r="H975" s="7" t="s">
        <v>61</v>
      </c>
      <c r="I975" s="7" t="s">
        <v>27</v>
      </c>
      <c r="J975" s="8" t="s">
        <v>2904</v>
      </c>
    </row>
    <row r="976" spans="1:10" x14ac:dyDescent="0.35">
      <c r="A976" s="6">
        <v>44419</v>
      </c>
      <c r="B976" s="7" t="s">
        <v>9</v>
      </c>
      <c r="C976" s="9" t="str">
        <f>HYPERLINK("https://esaj.tjsp.jus.br/cjsg/resultadoSimples.do?conversationId=&amp;nuProcOrigem="&amp;D976&amp;"&amp;nuRegistro=",D976)</f>
        <v>2161669-96.2021.8.26.0000</v>
      </c>
      <c r="D976" s="7" t="s">
        <v>2910</v>
      </c>
      <c r="E976" s="7" t="s">
        <v>18</v>
      </c>
      <c r="F976" s="7" t="s">
        <v>20</v>
      </c>
      <c r="G976" s="7" t="s">
        <v>72</v>
      </c>
      <c r="H976" s="7" t="s">
        <v>148</v>
      </c>
      <c r="I976" s="7" t="s">
        <v>51</v>
      </c>
      <c r="J976" s="8" t="s">
        <v>309</v>
      </c>
    </row>
    <row r="977" spans="1:10" x14ac:dyDescent="0.35">
      <c r="A977" s="6">
        <v>44419</v>
      </c>
      <c r="B977" s="7" t="s">
        <v>9</v>
      </c>
      <c r="C977" s="9" t="str">
        <f>HYPERLINK("https://esaj.tjsp.jus.br/cjsg/resultadoSimples.do?conversationId=&amp;nuProcOrigem="&amp;D977&amp;"&amp;nuRegistro=",D977)</f>
        <v>2169812-74.2021.8.26.0000</v>
      </c>
      <c r="D977" s="7" t="s">
        <v>2946</v>
      </c>
      <c r="E977" s="7" t="s">
        <v>18</v>
      </c>
      <c r="F977" s="7" t="s">
        <v>11</v>
      </c>
      <c r="G977" s="7" t="s">
        <v>172</v>
      </c>
      <c r="H977" s="7" t="s">
        <v>148</v>
      </c>
      <c r="I977" s="7" t="s">
        <v>51</v>
      </c>
      <c r="J977" s="8" t="s">
        <v>309</v>
      </c>
    </row>
    <row r="978" spans="1:10" x14ac:dyDescent="0.35">
      <c r="A978" s="6">
        <v>44419</v>
      </c>
      <c r="B978" s="7" t="s">
        <v>9</v>
      </c>
      <c r="C978" s="9" t="str">
        <f>HYPERLINK("https://esaj.tjsp.jus.br/cjsg/resultadoSimples.do?conversationId=&amp;nuProcOrigem="&amp;D978&amp;"&amp;nuRegistro=",D978)</f>
        <v>0003839-23.2021.8.26.0026</v>
      </c>
      <c r="D978" s="7" t="s">
        <v>2971</v>
      </c>
      <c r="E978" s="7" t="s">
        <v>81</v>
      </c>
      <c r="F978" s="7" t="s">
        <v>196</v>
      </c>
      <c r="G978" s="7" t="s">
        <v>67</v>
      </c>
      <c r="H978" s="7" t="s">
        <v>215</v>
      </c>
      <c r="I978" s="7" t="s">
        <v>90</v>
      </c>
      <c r="J978" s="8" t="s">
        <v>2972</v>
      </c>
    </row>
    <row r="979" spans="1:10" x14ac:dyDescent="0.35">
      <c r="A979" s="6">
        <v>44419</v>
      </c>
      <c r="B979" s="7" t="s">
        <v>9</v>
      </c>
      <c r="C979" s="9" t="str">
        <f>HYPERLINK("https://esaj.tjsp.jus.br/cjsg/resultadoSimples.do?conversationId=&amp;nuProcOrigem="&amp;D979&amp;"&amp;nuRegistro=",D979)</f>
        <v>1500028-06.2021.8.26.0050</v>
      </c>
      <c r="D979" s="7" t="s">
        <v>2975</v>
      </c>
      <c r="E979" s="7" t="s">
        <v>10</v>
      </c>
      <c r="F979" s="7" t="s">
        <v>11</v>
      </c>
      <c r="G979" s="7" t="s">
        <v>23</v>
      </c>
      <c r="H979" s="7" t="s">
        <v>61</v>
      </c>
      <c r="I979" s="7" t="s">
        <v>27</v>
      </c>
      <c r="J979" s="8" t="s">
        <v>2976</v>
      </c>
    </row>
    <row r="980" spans="1:10" x14ac:dyDescent="0.35">
      <c r="A980" s="6">
        <v>44419</v>
      </c>
      <c r="B980" s="7" t="s">
        <v>9</v>
      </c>
      <c r="C980" s="9" t="str">
        <f>HYPERLINK("https://esaj.tjsp.jus.br/cjsg/resultadoSimples.do?conversationId=&amp;nuProcOrigem="&amp;D980&amp;"&amp;nuRegistro=",D980)</f>
        <v>0001781-03.2021.8.26.0073</v>
      </c>
      <c r="D980" s="7" t="s">
        <v>3006</v>
      </c>
      <c r="E980" s="7" t="s">
        <v>81</v>
      </c>
      <c r="F980" s="7" t="s">
        <v>196</v>
      </c>
      <c r="G980" s="7" t="s">
        <v>70</v>
      </c>
      <c r="H980" s="7" t="s">
        <v>61</v>
      </c>
      <c r="I980" s="7" t="s">
        <v>27</v>
      </c>
      <c r="J980" s="8" t="s">
        <v>827</v>
      </c>
    </row>
    <row r="981" spans="1:10" x14ac:dyDescent="0.35">
      <c r="A981" s="6">
        <v>44419</v>
      </c>
      <c r="B981" s="7" t="s">
        <v>9</v>
      </c>
      <c r="C981" s="9" t="str">
        <f>HYPERLINK("https://esaj.tjsp.jus.br/cjsg/resultadoSimples.do?conversationId=&amp;nuProcOrigem="&amp;D981&amp;"&amp;nuRegistro=",D981)</f>
        <v>1512506-31.2020.8.26.0228</v>
      </c>
      <c r="D981" s="7" t="s">
        <v>3032</v>
      </c>
      <c r="E981" s="7" t="s">
        <v>10</v>
      </c>
      <c r="F981" s="7" t="s">
        <v>11</v>
      </c>
      <c r="G981" s="7" t="s">
        <v>23</v>
      </c>
      <c r="H981" s="7" t="s">
        <v>215</v>
      </c>
      <c r="I981" s="7" t="s">
        <v>90</v>
      </c>
      <c r="J981" s="8" t="s">
        <v>3033</v>
      </c>
    </row>
    <row r="982" spans="1:10" x14ac:dyDescent="0.35">
      <c r="A982" s="6">
        <v>44419</v>
      </c>
      <c r="B982" s="7" t="s">
        <v>9</v>
      </c>
      <c r="C982" s="9" t="str">
        <f>HYPERLINK("https://esaj.tjsp.jus.br/cjsg/resultadoSimples.do?conversationId=&amp;nuProcOrigem="&amp;D982&amp;"&amp;nuRegistro=",D982)</f>
        <v>0002598-93.2018.8.26.0066</v>
      </c>
      <c r="D982" s="7" t="s">
        <v>3044</v>
      </c>
      <c r="E982" s="7" t="s">
        <v>10</v>
      </c>
      <c r="F982" s="7" t="s">
        <v>47</v>
      </c>
      <c r="G982" s="7" t="s">
        <v>79</v>
      </c>
      <c r="H982" s="7" t="s">
        <v>272</v>
      </c>
      <c r="I982" s="7" t="s">
        <v>42</v>
      </c>
      <c r="J982" s="8" t="s">
        <v>3045</v>
      </c>
    </row>
    <row r="983" spans="1:10" x14ac:dyDescent="0.35">
      <c r="A983" s="6">
        <v>44419</v>
      </c>
      <c r="B983" s="7" t="s">
        <v>9</v>
      </c>
      <c r="C983" s="9" t="str">
        <f>HYPERLINK("https://esaj.tjsp.jus.br/cjsg/resultadoSimples.do?conversationId=&amp;nuProcOrigem="&amp;D983&amp;"&amp;nuRegistro=",D983)</f>
        <v>2158942-67.2021.8.26.0000</v>
      </c>
      <c r="D983" s="7" t="s">
        <v>3106</v>
      </c>
      <c r="E983" s="7" t="s">
        <v>18</v>
      </c>
      <c r="F983" s="7" t="s">
        <v>20</v>
      </c>
      <c r="G983" s="7" t="s">
        <v>23</v>
      </c>
      <c r="H983" s="7" t="s">
        <v>249</v>
      </c>
      <c r="I983" s="7" t="s">
        <v>27</v>
      </c>
      <c r="J983" s="8" t="s">
        <v>3107</v>
      </c>
    </row>
    <row r="984" spans="1:10" x14ac:dyDescent="0.35">
      <c r="A984" s="6">
        <v>44419</v>
      </c>
      <c r="B984" s="7" t="s">
        <v>9</v>
      </c>
      <c r="C984" s="9" t="str">
        <f>HYPERLINK("https://esaj.tjsp.jus.br/cjsg/resultadoSimples.do?conversationId=&amp;nuProcOrigem="&amp;D984&amp;"&amp;nuRegistro=",D984)</f>
        <v>0023270-24.2021.8.26.0000</v>
      </c>
      <c r="D984" s="7" t="s">
        <v>3175</v>
      </c>
      <c r="E984" s="7" t="s">
        <v>18</v>
      </c>
      <c r="F984" s="7" t="s">
        <v>412</v>
      </c>
      <c r="G984" s="7" t="s">
        <v>93</v>
      </c>
      <c r="H984" s="7" t="s">
        <v>80</v>
      </c>
      <c r="I984" s="7" t="s">
        <v>51</v>
      </c>
      <c r="J984" s="8" t="s">
        <v>3176</v>
      </c>
    </row>
    <row r="985" spans="1:10" x14ac:dyDescent="0.35">
      <c r="A985" s="6">
        <v>44419</v>
      </c>
      <c r="B985" s="7" t="s">
        <v>9</v>
      </c>
      <c r="C985" s="9" t="str">
        <f>HYPERLINK("https://esaj.tjsp.jus.br/cjsg/resultadoSimples.do?conversationId=&amp;nuProcOrigem="&amp;D985&amp;"&amp;nuRegistro=",D985)</f>
        <v>1512402-39.2020.8.26.0228</v>
      </c>
      <c r="D985" s="7" t="s">
        <v>3189</v>
      </c>
      <c r="E985" s="7" t="s">
        <v>10</v>
      </c>
      <c r="F985" s="7" t="s">
        <v>20</v>
      </c>
      <c r="G985" s="7" t="s">
        <v>23</v>
      </c>
      <c r="H985" s="7" t="s">
        <v>215</v>
      </c>
      <c r="I985" s="7" t="s">
        <v>90</v>
      </c>
      <c r="J985" s="8" t="s">
        <v>3190</v>
      </c>
    </row>
    <row r="986" spans="1:10" x14ac:dyDescent="0.35">
      <c r="A986" s="6">
        <v>44419</v>
      </c>
      <c r="B986" s="7" t="s">
        <v>9</v>
      </c>
      <c r="C986" s="9" t="str">
        <f>HYPERLINK("https://esaj.tjsp.jus.br/cjsg/resultadoSimples.do?conversationId=&amp;nuProcOrigem="&amp;D986&amp;"&amp;nuRegistro=",D986)</f>
        <v>1527474-66.2020.8.26.0228</v>
      </c>
      <c r="D986" s="7" t="s">
        <v>3218</v>
      </c>
      <c r="E986" s="7" t="s">
        <v>10</v>
      </c>
      <c r="F986" s="7" t="s">
        <v>20</v>
      </c>
      <c r="G986" s="7" t="s">
        <v>23</v>
      </c>
      <c r="H986" s="7" t="s">
        <v>281</v>
      </c>
      <c r="I986" s="7" t="s">
        <v>66</v>
      </c>
      <c r="J986" s="8" t="s">
        <v>3219</v>
      </c>
    </row>
    <row r="987" spans="1:10" x14ac:dyDescent="0.35">
      <c r="A987" s="6">
        <v>44419</v>
      </c>
      <c r="B987" s="7" t="s">
        <v>9</v>
      </c>
      <c r="C987" s="9" t="str">
        <f>HYPERLINK("https://esaj.tjsp.jus.br/cjsg/resultadoSimples.do?conversationId=&amp;nuProcOrigem="&amp;D987&amp;"&amp;nuRegistro=",D987)</f>
        <v>2149991-84.2021.8.26.0000</v>
      </c>
      <c r="D987" s="7" t="s">
        <v>3236</v>
      </c>
      <c r="E987" s="7" t="s">
        <v>18</v>
      </c>
      <c r="F987" s="7" t="s">
        <v>19</v>
      </c>
      <c r="G987" s="7" t="s">
        <v>36</v>
      </c>
      <c r="H987" s="7" t="s">
        <v>381</v>
      </c>
      <c r="I987" s="7" t="s">
        <v>30</v>
      </c>
      <c r="J987" s="8" t="s">
        <v>309</v>
      </c>
    </row>
    <row r="988" spans="1:10" x14ac:dyDescent="0.35">
      <c r="A988" s="6">
        <v>44419</v>
      </c>
      <c r="B988" s="7" t="s">
        <v>9</v>
      </c>
      <c r="C988" s="9" t="str">
        <f>HYPERLINK("https://esaj.tjsp.jus.br/cjsg/resultadoSimples.do?conversationId=&amp;nuProcOrigem="&amp;D988&amp;"&amp;nuRegistro=",D988)</f>
        <v>2153378-10.2021.8.26.0000</v>
      </c>
      <c r="D988" s="7" t="s">
        <v>3241</v>
      </c>
      <c r="E988" s="7" t="s">
        <v>18</v>
      </c>
      <c r="F988" s="7" t="s">
        <v>137</v>
      </c>
      <c r="G988" s="7" t="s">
        <v>180</v>
      </c>
      <c r="H988" s="7" t="s">
        <v>249</v>
      </c>
      <c r="I988" s="7" t="s">
        <v>27</v>
      </c>
      <c r="J988" s="8" t="s">
        <v>453</v>
      </c>
    </row>
    <row r="989" spans="1:10" x14ac:dyDescent="0.35">
      <c r="A989" s="6">
        <v>44419</v>
      </c>
      <c r="B989" s="7" t="s">
        <v>9</v>
      </c>
      <c r="C989" s="9" t="str">
        <f>HYPERLINK("https://esaj.tjsp.jus.br/cjsg/resultadoSimples.do?conversationId=&amp;nuProcOrigem="&amp;D989&amp;"&amp;nuRegistro=",D989)</f>
        <v>2145849-37.2021.8.26.0000</v>
      </c>
      <c r="D989" s="7" t="s">
        <v>3278</v>
      </c>
      <c r="E989" s="7" t="s">
        <v>18</v>
      </c>
      <c r="F989" s="7" t="s">
        <v>52</v>
      </c>
      <c r="G989" s="7" t="s">
        <v>93</v>
      </c>
      <c r="H989" s="7" t="s">
        <v>247</v>
      </c>
      <c r="I989" s="7" t="s">
        <v>13</v>
      </c>
      <c r="J989" s="8" t="s">
        <v>309</v>
      </c>
    </row>
    <row r="990" spans="1:10" x14ac:dyDescent="0.35">
      <c r="A990" s="6">
        <v>44419</v>
      </c>
      <c r="B990" s="7" t="s">
        <v>9</v>
      </c>
      <c r="C990" s="9" t="str">
        <f>HYPERLINK("https://esaj.tjsp.jus.br/cjsg/resultadoSimples.do?conversationId=&amp;nuProcOrigem="&amp;D990&amp;"&amp;nuRegistro=",D990)</f>
        <v>2159004-10.2021.8.26.0000</v>
      </c>
      <c r="D990" s="7" t="s">
        <v>3332</v>
      </c>
      <c r="E990" s="7" t="s">
        <v>18</v>
      </c>
      <c r="F990" s="7" t="s">
        <v>19</v>
      </c>
      <c r="G990" s="7" t="s">
        <v>257</v>
      </c>
      <c r="H990" s="7" t="s">
        <v>381</v>
      </c>
      <c r="I990" s="7" t="s">
        <v>30</v>
      </c>
      <c r="J990" s="8" t="s">
        <v>309</v>
      </c>
    </row>
    <row r="991" spans="1:10" x14ac:dyDescent="0.35">
      <c r="A991" s="6">
        <v>44419</v>
      </c>
      <c r="B991" s="7" t="s">
        <v>9</v>
      </c>
      <c r="C991" s="9" t="str">
        <f>HYPERLINK("https://esaj.tjsp.jus.br/cjsg/resultadoSimples.do?conversationId=&amp;nuProcOrigem="&amp;D991&amp;"&amp;nuRegistro=",D991)</f>
        <v>1507523-86.2020.8.26.0228</v>
      </c>
      <c r="D991" s="7" t="s">
        <v>3335</v>
      </c>
      <c r="E991" s="7" t="s">
        <v>10</v>
      </c>
      <c r="F991" s="7" t="s">
        <v>20</v>
      </c>
      <c r="G991" s="7" t="s">
        <v>23</v>
      </c>
      <c r="H991" s="7" t="s">
        <v>281</v>
      </c>
      <c r="I991" s="7" t="s">
        <v>66</v>
      </c>
      <c r="J991" s="8" t="s">
        <v>3336</v>
      </c>
    </row>
    <row r="992" spans="1:10" x14ac:dyDescent="0.35">
      <c r="A992" s="6">
        <v>44419</v>
      </c>
      <c r="B992" s="7" t="s">
        <v>9</v>
      </c>
      <c r="C992" s="9" t="str">
        <f>HYPERLINK("https://esaj.tjsp.jus.br/cjsg/resultadoSimples.do?conversationId=&amp;nuProcOrigem="&amp;D992&amp;"&amp;nuRegistro=",D992)</f>
        <v>2136489-78.2021.8.26.0000</v>
      </c>
      <c r="D992" s="7" t="s">
        <v>3461</v>
      </c>
      <c r="E992" s="7" t="s">
        <v>18</v>
      </c>
      <c r="F992" s="7" t="s">
        <v>20</v>
      </c>
      <c r="G992" s="7" t="s">
        <v>318</v>
      </c>
      <c r="H992" s="7" t="s">
        <v>265</v>
      </c>
      <c r="I992" s="7" t="s">
        <v>86</v>
      </c>
      <c r="J992" s="8" t="s">
        <v>489</v>
      </c>
    </row>
    <row r="993" spans="1:10" x14ac:dyDescent="0.35">
      <c r="A993" s="6">
        <v>44419</v>
      </c>
      <c r="B993" s="7" t="s">
        <v>9</v>
      </c>
      <c r="C993" s="9" t="str">
        <f>HYPERLINK("https://esaj.tjsp.jus.br/cjsg/resultadoSimples.do?conversationId=&amp;nuProcOrigem="&amp;D993&amp;"&amp;nuRegistro=",D993)</f>
        <v>1504076-56.2021.8.26.0228</v>
      </c>
      <c r="D993" s="7" t="s">
        <v>3533</v>
      </c>
      <c r="E993" s="7" t="s">
        <v>10</v>
      </c>
      <c r="F993" s="7" t="s">
        <v>19</v>
      </c>
      <c r="G993" s="7" t="s">
        <v>23</v>
      </c>
      <c r="H993" s="7" t="s">
        <v>35</v>
      </c>
      <c r="I993" s="7" t="s">
        <v>17</v>
      </c>
      <c r="J993" s="8" t="s">
        <v>309</v>
      </c>
    </row>
    <row r="994" spans="1:10" x14ac:dyDescent="0.35">
      <c r="A994" s="6">
        <v>44419</v>
      </c>
      <c r="B994" s="7" t="s">
        <v>9</v>
      </c>
      <c r="C994" s="9" t="str">
        <f>HYPERLINK("https://esaj.tjsp.jus.br/cjsg/resultadoSimples.do?conversationId=&amp;nuProcOrigem="&amp;D994&amp;"&amp;nuRegistro=",D994)</f>
        <v>1521331-61.2020.8.26.0228</v>
      </c>
      <c r="D994" s="7" t="s">
        <v>3594</v>
      </c>
      <c r="E994" s="7" t="s">
        <v>10</v>
      </c>
      <c r="F994" s="7" t="s">
        <v>11</v>
      </c>
      <c r="G994" s="7" t="s">
        <v>23</v>
      </c>
      <c r="H994" s="7" t="s">
        <v>80</v>
      </c>
      <c r="I994" s="7" t="s">
        <v>51</v>
      </c>
      <c r="J994" s="8" t="s">
        <v>3595</v>
      </c>
    </row>
    <row r="995" spans="1:10" x14ac:dyDescent="0.35">
      <c r="A995" s="6">
        <v>44419</v>
      </c>
      <c r="B995" s="7" t="s">
        <v>9</v>
      </c>
      <c r="C995" s="9" t="str">
        <f>HYPERLINK("https://esaj.tjsp.jus.br/cjsg/resultadoSimples.do?conversationId=&amp;nuProcOrigem="&amp;D995&amp;"&amp;nuRegistro=",D995)</f>
        <v>2173044-94.2021.8.26.0000</v>
      </c>
      <c r="D995" s="7" t="s">
        <v>3614</v>
      </c>
      <c r="E995" s="7" t="s">
        <v>18</v>
      </c>
      <c r="F995" s="7" t="s">
        <v>208</v>
      </c>
      <c r="G995" s="7" t="s">
        <v>225</v>
      </c>
      <c r="H995" s="7" t="s">
        <v>35</v>
      </c>
      <c r="I995" s="7" t="s">
        <v>17</v>
      </c>
      <c r="J995" s="8" t="s">
        <v>309</v>
      </c>
    </row>
    <row r="996" spans="1:10" x14ac:dyDescent="0.35">
      <c r="A996" s="6">
        <v>44419</v>
      </c>
      <c r="B996" s="7" t="s">
        <v>9</v>
      </c>
      <c r="C996" s="9" t="str">
        <f>HYPERLINK("https://esaj.tjsp.jus.br/cjsg/resultadoSimples.do?conversationId=&amp;nuProcOrigem="&amp;D996&amp;"&amp;nuRegistro=",D996)</f>
        <v>1516425-28.2020.8.26.0228</v>
      </c>
      <c r="D996" s="7" t="s">
        <v>3617</v>
      </c>
      <c r="E996" s="7" t="s">
        <v>10</v>
      </c>
      <c r="F996" s="7" t="s">
        <v>19</v>
      </c>
      <c r="G996" s="7" t="s">
        <v>23</v>
      </c>
      <c r="H996" s="7" t="s">
        <v>39</v>
      </c>
      <c r="I996" s="7" t="s">
        <v>42</v>
      </c>
      <c r="J996" s="8" t="s">
        <v>3618</v>
      </c>
    </row>
    <row r="997" spans="1:10" x14ac:dyDescent="0.35">
      <c r="A997" s="6">
        <v>44419</v>
      </c>
      <c r="B997" s="7" t="s">
        <v>9</v>
      </c>
      <c r="C997" s="9" t="str">
        <f>HYPERLINK("https://esaj.tjsp.jus.br/cjsg/resultadoSimples.do?conversationId=&amp;nuProcOrigem="&amp;D997&amp;"&amp;nuRegistro=",D997)</f>
        <v>1508526-76.2020.8.26.0228</v>
      </c>
      <c r="D997" s="7" t="s">
        <v>3668</v>
      </c>
      <c r="E997" s="7" t="s">
        <v>10</v>
      </c>
      <c r="F997" s="7" t="s">
        <v>20</v>
      </c>
      <c r="G997" s="7" t="s">
        <v>23</v>
      </c>
      <c r="H997" s="7" t="s">
        <v>403</v>
      </c>
      <c r="I997" s="7" t="s">
        <v>54</v>
      </c>
      <c r="J997" s="8" t="s">
        <v>3669</v>
      </c>
    </row>
    <row r="998" spans="1:10" x14ac:dyDescent="0.35">
      <c r="A998" s="6">
        <v>44419</v>
      </c>
      <c r="B998" s="7" t="s">
        <v>9</v>
      </c>
      <c r="C998" s="9" t="str">
        <f>HYPERLINK("https://esaj.tjsp.jus.br/cjsg/resultadoSimples.do?conversationId=&amp;nuProcOrigem="&amp;D998&amp;"&amp;nuRegistro=",D998)</f>
        <v>2152353-59.2021.8.26.0000</v>
      </c>
      <c r="D998" s="7" t="s">
        <v>3687</v>
      </c>
      <c r="E998" s="7" t="s">
        <v>18</v>
      </c>
      <c r="F998" s="7" t="s">
        <v>324</v>
      </c>
      <c r="G998" s="7" t="s">
        <v>88</v>
      </c>
      <c r="H998" s="7" t="s">
        <v>214</v>
      </c>
      <c r="I998" s="7" t="s">
        <v>66</v>
      </c>
      <c r="J998" s="8" t="s">
        <v>3688</v>
      </c>
    </row>
    <row r="999" spans="1:10" x14ac:dyDescent="0.35">
      <c r="A999" s="6">
        <v>44419</v>
      </c>
      <c r="B999" s="7" t="s">
        <v>9</v>
      </c>
      <c r="C999" s="9" t="str">
        <f>HYPERLINK("https://esaj.tjsp.jus.br/cjsg/resultadoSimples.do?conversationId=&amp;nuProcOrigem="&amp;D999&amp;"&amp;nuRegistro=",D999)</f>
        <v>2155100-79.2021.8.26.0000</v>
      </c>
      <c r="D999" s="7" t="s">
        <v>3745</v>
      </c>
      <c r="E999" s="7" t="s">
        <v>18</v>
      </c>
      <c r="F999" s="7" t="s">
        <v>28</v>
      </c>
      <c r="G999" s="7" t="s">
        <v>25</v>
      </c>
      <c r="H999" s="7" t="s">
        <v>403</v>
      </c>
      <c r="I999" s="7" t="s">
        <v>54</v>
      </c>
      <c r="J999" s="8" t="s">
        <v>3746</v>
      </c>
    </row>
    <row r="1000" spans="1:10" x14ac:dyDescent="0.35">
      <c r="A1000" s="6">
        <v>44419</v>
      </c>
      <c r="B1000" s="7" t="s">
        <v>9</v>
      </c>
      <c r="C1000" s="9" t="str">
        <f>HYPERLINK("https://esaj.tjsp.jus.br/cjsg/resultadoSimples.do?conversationId=&amp;nuProcOrigem="&amp;D1000&amp;"&amp;nuRegistro=",D1000)</f>
        <v>1518458-40.2020.8.26.0050</v>
      </c>
      <c r="D1000" s="7" t="s">
        <v>3784</v>
      </c>
      <c r="E1000" s="7" t="s">
        <v>10</v>
      </c>
      <c r="F1000" s="7" t="s">
        <v>11</v>
      </c>
      <c r="G1000" s="7" t="s">
        <v>23</v>
      </c>
      <c r="H1000" s="7" t="s">
        <v>239</v>
      </c>
      <c r="I1000" s="7" t="s">
        <v>62</v>
      </c>
      <c r="J1000" s="8" t="s">
        <v>309</v>
      </c>
    </row>
    <row r="1001" spans="1:10" x14ac:dyDescent="0.35">
      <c r="A1001" s="6">
        <v>44419</v>
      </c>
      <c r="B1001" s="7" t="s">
        <v>9</v>
      </c>
      <c r="C1001" s="9" t="str">
        <f>HYPERLINK("https://esaj.tjsp.jus.br/cjsg/resultadoSimples.do?conversationId=&amp;nuProcOrigem="&amp;D1001&amp;"&amp;nuRegistro=",D1001)</f>
        <v>2159774-03.2021.8.26.0000</v>
      </c>
      <c r="D1001" s="7" t="s">
        <v>4024</v>
      </c>
      <c r="E1001" s="7" t="s">
        <v>18</v>
      </c>
      <c r="F1001" s="7" t="s">
        <v>50</v>
      </c>
      <c r="G1001" s="7" t="s">
        <v>33</v>
      </c>
      <c r="H1001" s="7" t="s">
        <v>305</v>
      </c>
      <c r="I1001" s="7" t="s">
        <v>66</v>
      </c>
      <c r="J1001" s="8" t="s">
        <v>309</v>
      </c>
    </row>
    <row r="1002" spans="1:10" x14ac:dyDescent="0.35">
      <c r="A1002" s="6">
        <v>44419</v>
      </c>
      <c r="B1002" s="7" t="s">
        <v>9</v>
      </c>
      <c r="C1002" s="9" t="str">
        <f>HYPERLINK("https://esaj.tjsp.jus.br/cjsg/resultadoSimples.do?conversationId=&amp;nuProcOrigem="&amp;D1002&amp;"&amp;nuRegistro=",D1002)</f>
        <v>2165574-12.2021.8.26.0000</v>
      </c>
      <c r="D1002" s="7" t="s">
        <v>4049</v>
      </c>
      <c r="E1002" s="7" t="s">
        <v>18</v>
      </c>
      <c r="F1002" s="7" t="s">
        <v>20</v>
      </c>
      <c r="G1002" s="7" t="s">
        <v>158</v>
      </c>
      <c r="H1002" s="7" t="s">
        <v>249</v>
      </c>
      <c r="I1002" s="7" t="s">
        <v>27</v>
      </c>
      <c r="J1002" s="8" t="s">
        <v>4050</v>
      </c>
    </row>
    <row r="1003" spans="1:10" x14ac:dyDescent="0.35">
      <c r="A1003" s="6">
        <v>44419</v>
      </c>
      <c r="B1003" s="7" t="s">
        <v>9</v>
      </c>
      <c r="C1003" s="9" t="str">
        <f>HYPERLINK("https://esaj.tjsp.jus.br/cjsg/resultadoSimples.do?conversationId=&amp;nuProcOrigem="&amp;D1003&amp;"&amp;nuRegistro=",D1003)</f>
        <v>2158896-78.2021.8.26.0000</v>
      </c>
      <c r="D1003" s="7" t="s">
        <v>4109</v>
      </c>
      <c r="E1003" s="7" t="s">
        <v>18</v>
      </c>
      <c r="F1003" s="7" t="s">
        <v>20</v>
      </c>
      <c r="G1003" s="7" t="s">
        <v>36</v>
      </c>
      <c r="H1003" s="7" t="s">
        <v>265</v>
      </c>
      <c r="I1003" s="7" t="s">
        <v>86</v>
      </c>
      <c r="J1003" s="8" t="s">
        <v>2389</v>
      </c>
    </row>
    <row r="1004" spans="1:10" x14ac:dyDescent="0.35">
      <c r="A1004" s="6">
        <v>44419</v>
      </c>
      <c r="B1004" s="7" t="s">
        <v>9</v>
      </c>
      <c r="C1004" s="9" t="str">
        <f>HYPERLINK("https://esaj.tjsp.jus.br/cjsg/resultadoSimples.do?conversationId=&amp;nuProcOrigem="&amp;D1004&amp;"&amp;nuRegistro=",D1004)</f>
        <v>2165073-58.2021.8.26.0000</v>
      </c>
      <c r="D1004" s="7" t="s">
        <v>4131</v>
      </c>
      <c r="E1004" s="7" t="s">
        <v>18</v>
      </c>
      <c r="F1004" s="7" t="s">
        <v>20</v>
      </c>
      <c r="G1004" s="7" t="s">
        <v>167</v>
      </c>
      <c r="H1004" s="7" t="s">
        <v>61</v>
      </c>
      <c r="I1004" s="7" t="s">
        <v>27</v>
      </c>
      <c r="J1004" s="8" t="s">
        <v>4132</v>
      </c>
    </row>
    <row r="1005" spans="1:10" x14ac:dyDescent="0.35">
      <c r="A1005" s="6">
        <v>44419</v>
      </c>
      <c r="B1005" s="7" t="s">
        <v>9</v>
      </c>
      <c r="C1005" s="9" t="str">
        <f>HYPERLINK("https://esaj.tjsp.jus.br/cjsg/resultadoSimples.do?conversationId=&amp;nuProcOrigem="&amp;D1005&amp;"&amp;nuRegistro=",D1005)</f>
        <v>9000009-76.2021.8.26.0451</v>
      </c>
      <c r="D1005" s="7" t="s">
        <v>4136</v>
      </c>
      <c r="E1005" s="7" t="s">
        <v>81</v>
      </c>
      <c r="F1005" s="7" t="s">
        <v>196</v>
      </c>
      <c r="G1005" s="7" t="s">
        <v>15</v>
      </c>
      <c r="H1005" s="7" t="s">
        <v>162</v>
      </c>
      <c r="I1005" s="7" t="s">
        <v>17</v>
      </c>
      <c r="J1005" s="8" t="s">
        <v>309</v>
      </c>
    </row>
    <row r="1006" spans="1:10" x14ac:dyDescent="0.35">
      <c r="A1006" s="6">
        <v>44419</v>
      </c>
      <c r="B1006" s="7" t="s">
        <v>9</v>
      </c>
      <c r="C1006" s="9" t="str">
        <f>HYPERLINK("https://esaj.tjsp.jus.br/cjsg/resultadoSimples.do?conversationId=&amp;nuProcOrigem="&amp;D1006&amp;"&amp;nuRegistro=",D1006)</f>
        <v>0026660-02.2021.8.26.0000</v>
      </c>
      <c r="D1006" s="7" t="s">
        <v>4191</v>
      </c>
      <c r="E1006" s="7" t="s">
        <v>18</v>
      </c>
      <c r="F1006" s="7" t="s">
        <v>11</v>
      </c>
      <c r="G1006" s="7" t="s">
        <v>188</v>
      </c>
      <c r="H1006" s="7" t="s">
        <v>35</v>
      </c>
      <c r="I1006" s="7" t="s">
        <v>17</v>
      </c>
      <c r="J1006" s="8" t="s">
        <v>309</v>
      </c>
    </row>
    <row r="1007" spans="1:10" x14ac:dyDescent="0.35">
      <c r="A1007" s="6">
        <v>44419</v>
      </c>
      <c r="B1007" s="7" t="s">
        <v>9</v>
      </c>
      <c r="C1007" s="9" t="str">
        <f>HYPERLINK("https://esaj.tjsp.jus.br/cjsg/resultadoSimples.do?conversationId=&amp;nuProcOrigem="&amp;D1007&amp;"&amp;nuRegistro=",D1007)</f>
        <v>2158586-72.2021.8.26.0000</v>
      </c>
      <c r="D1007" s="7" t="s">
        <v>4206</v>
      </c>
      <c r="E1007" s="7" t="s">
        <v>18</v>
      </c>
      <c r="F1007" s="7" t="s">
        <v>11</v>
      </c>
      <c r="G1007" s="7" t="s">
        <v>23</v>
      </c>
      <c r="H1007" s="7" t="s">
        <v>39</v>
      </c>
      <c r="I1007" s="7" t="s">
        <v>42</v>
      </c>
      <c r="J1007" s="8" t="s">
        <v>4207</v>
      </c>
    </row>
    <row r="1008" spans="1:10" x14ac:dyDescent="0.35">
      <c r="A1008" s="6">
        <v>44419</v>
      </c>
      <c r="B1008" s="7" t="s">
        <v>9</v>
      </c>
      <c r="C1008" s="9" t="str">
        <f>HYPERLINK("https://esaj.tjsp.jus.br/cjsg/resultadoSimples.do?conversationId=&amp;nuProcOrigem="&amp;D1008&amp;"&amp;nuRegistro=",D1008)</f>
        <v>1519422-81.2020.8.26.0228</v>
      </c>
      <c r="D1008" s="7" t="s">
        <v>4213</v>
      </c>
      <c r="E1008" s="7" t="s">
        <v>10</v>
      </c>
      <c r="F1008" s="7" t="s">
        <v>20</v>
      </c>
      <c r="G1008" s="7" t="s">
        <v>23</v>
      </c>
      <c r="H1008" s="7" t="s">
        <v>154</v>
      </c>
      <c r="I1008" s="7" t="s">
        <v>27</v>
      </c>
      <c r="J1008" s="8" t="s">
        <v>4214</v>
      </c>
    </row>
    <row r="1009" spans="1:10" x14ac:dyDescent="0.35">
      <c r="A1009" s="6">
        <v>44419</v>
      </c>
      <c r="B1009" s="7" t="s">
        <v>9</v>
      </c>
      <c r="C1009" s="9" t="str">
        <f>HYPERLINK("https://esaj.tjsp.jus.br/cjsg/resultadoSimples.do?conversationId=&amp;nuProcOrigem="&amp;D1009&amp;"&amp;nuRegistro=",D1009)</f>
        <v>2121740-56.2021.8.26.0000</v>
      </c>
      <c r="D1009" s="7" t="s">
        <v>4219</v>
      </c>
      <c r="E1009" s="7" t="s">
        <v>18</v>
      </c>
      <c r="F1009" s="7" t="s">
        <v>28</v>
      </c>
      <c r="G1009" s="7" t="s">
        <v>23</v>
      </c>
      <c r="H1009" s="7" t="s">
        <v>39</v>
      </c>
      <c r="I1009" s="7" t="s">
        <v>42</v>
      </c>
      <c r="J1009" s="8" t="s">
        <v>4220</v>
      </c>
    </row>
    <row r="1010" spans="1:10" x14ac:dyDescent="0.35">
      <c r="A1010" s="6">
        <v>44419</v>
      </c>
      <c r="B1010" s="7" t="s">
        <v>9</v>
      </c>
      <c r="C1010" s="9" t="str">
        <f>HYPERLINK("https://esaj.tjsp.jus.br/cjsg/resultadoSimples.do?conversationId=&amp;nuProcOrigem="&amp;D1010&amp;"&amp;nuRegistro=",D1010)</f>
        <v>0004523-61.2021.8.26.0344</v>
      </c>
      <c r="D1010" s="7" t="s">
        <v>4323</v>
      </c>
      <c r="E1010" s="7" t="s">
        <v>81</v>
      </c>
      <c r="F1010" s="7" t="s">
        <v>196</v>
      </c>
      <c r="G1010" s="7" t="s">
        <v>145</v>
      </c>
      <c r="H1010" s="7" t="s">
        <v>162</v>
      </c>
      <c r="I1010" s="7" t="s">
        <v>17</v>
      </c>
      <c r="J1010" s="8" t="s">
        <v>309</v>
      </c>
    </row>
    <row r="1011" spans="1:10" x14ac:dyDescent="0.35">
      <c r="A1011" s="6">
        <v>44419</v>
      </c>
      <c r="B1011" s="7" t="s">
        <v>9</v>
      </c>
      <c r="C1011" s="9" t="str">
        <f>HYPERLINK("https://esaj.tjsp.jus.br/cjsg/resultadoSimples.do?conversationId=&amp;nuProcOrigem="&amp;D1011&amp;"&amp;nuRegistro=",D1011)</f>
        <v>2163848-03.2021.8.26.0000</v>
      </c>
      <c r="D1011" s="7" t="s">
        <v>4397</v>
      </c>
      <c r="E1011" s="7" t="s">
        <v>18</v>
      </c>
      <c r="F1011" s="7" t="s">
        <v>47</v>
      </c>
      <c r="G1011" s="7" t="s">
        <v>217</v>
      </c>
      <c r="H1011" s="7" t="s">
        <v>80</v>
      </c>
      <c r="I1011" s="7" t="s">
        <v>51</v>
      </c>
      <c r="J1011" s="8" t="s">
        <v>4398</v>
      </c>
    </row>
    <row r="1012" spans="1:10" x14ac:dyDescent="0.35">
      <c r="A1012" s="6">
        <v>44419</v>
      </c>
      <c r="B1012" s="7" t="s">
        <v>9</v>
      </c>
      <c r="C1012" s="9" t="str">
        <f>HYPERLINK("https://esaj.tjsp.jus.br/cjsg/resultadoSimples.do?conversationId=&amp;nuProcOrigem="&amp;D1012&amp;"&amp;nuRegistro=",D1012)</f>
        <v>0021091-20.2021.8.26.0000</v>
      </c>
      <c r="D1012" s="7" t="s">
        <v>4403</v>
      </c>
      <c r="E1012" s="7" t="s">
        <v>18</v>
      </c>
      <c r="F1012" s="7" t="s">
        <v>14</v>
      </c>
      <c r="G1012" s="7" t="s">
        <v>25</v>
      </c>
      <c r="H1012" s="7" t="s">
        <v>381</v>
      </c>
      <c r="I1012" s="7" t="s">
        <v>30</v>
      </c>
      <c r="J1012" s="8" t="s">
        <v>309</v>
      </c>
    </row>
    <row r="1013" spans="1:10" x14ac:dyDescent="0.35">
      <c r="A1013" s="6">
        <v>44419</v>
      </c>
      <c r="B1013" s="7" t="s">
        <v>9</v>
      </c>
      <c r="C1013" s="9" t="str">
        <f>HYPERLINK("https://esaj.tjsp.jus.br/cjsg/resultadoSimples.do?conversationId=&amp;nuProcOrigem="&amp;D1013&amp;"&amp;nuRegistro=",D1013)</f>
        <v>2159063-95.2021.8.26.0000</v>
      </c>
      <c r="D1013" s="7" t="s">
        <v>4473</v>
      </c>
      <c r="E1013" s="7" t="s">
        <v>18</v>
      </c>
      <c r="F1013" s="7" t="s">
        <v>20</v>
      </c>
      <c r="G1013" s="7" t="s">
        <v>23</v>
      </c>
      <c r="H1013" s="7" t="s">
        <v>272</v>
      </c>
      <c r="I1013" s="7" t="s">
        <v>42</v>
      </c>
      <c r="J1013" s="8" t="s">
        <v>4474</v>
      </c>
    </row>
    <row r="1014" spans="1:10" x14ac:dyDescent="0.35">
      <c r="A1014" s="6">
        <v>44419</v>
      </c>
      <c r="B1014" s="7" t="s">
        <v>9</v>
      </c>
      <c r="C1014" s="9" t="str">
        <f>HYPERLINK("https://esaj.tjsp.jus.br/cjsg/resultadoSimples.do?conversationId=&amp;nuProcOrigem="&amp;D1014&amp;"&amp;nuRegistro=",D1014)</f>
        <v>2175649-13.2021.8.26.0000</v>
      </c>
      <c r="D1014" s="7" t="s">
        <v>4485</v>
      </c>
      <c r="E1014" s="7" t="s">
        <v>18</v>
      </c>
      <c r="F1014" s="7" t="s">
        <v>197</v>
      </c>
      <c r="G1014" s="7" t="s">
        <v>15</v>
      </c>
      <c r="H1014" s="7" t="s">
        <v>204</v>
      </c>
      <c r="I1014" s="7" t="s">
        <v>60</v>
      </c>
      <c r="J1014" s="8" t="s">
        <v>4486</v>
      </c>
    </row>
    <row r="1015" spans="1:10" x14ac:dyDescent="0.35">
      <c r="A1015" s="6">
        <v>44419</v>
      </c>
      <c r="B1015" s="7" t="s">
        <v>9</v>
      </c>
      <c r="C1015" s="9" t="str">
        <f>HYPERLINK("https://esaj.tjsp.jus.br/cjsg/resultadoSimples.do?conversationId=&amp;nuProcOrigem="&amp;D1015&amp;"&amp;nuRegistro=",D1015)</f>
        <v>0005431-32.2021.8.26.0502</v>
      </c>
      <c r="D1015" s="7" t="s">
        <v>4506</v>
      </c>
      <c r="E1015" s="7" t="s">
        <v>81</v>
      </c>
      <c r="F1015" s="7" t="s">
        <v>196</v>
      </c>
      <c r="G1015" s="7" t="s">
        <v>25</v>
      </c>
      <c r="H1015" s="7" t="s">
        <v>146</v>
      </c>
      <c r="I1015" s="7" t="s">
        <v>54</v>
      </c>
      <c r="J1015" s="8" t="s">
        <v>4507</v>
      </c>
    </row>
    <row r="1016" spans="1:10" x14ac:dyDescent="0.35">
      <c r="A1016" s="6">
        <v>44419</v>
      </c>
      <c r="B1016" s="7" t="s">
        <v>9</v>
      </c>
      <c r="C1016" s="9" t="str">
        <f>HYPERLINK("https://esaj.tjsp.jus.br/cjsg/resultadoSimples.do?conversationId=&amp;nuProcOrigem="&amp;D1016&amp;"&amp;nuRegistro=",D1016)</f>
        <v>1501049-96.2020.8.26.0229</v>
      </c>
      <c r="D1016" s="7" t="s">
        <v>4655</v>
      </c>
      <c r="E1016" s="7" t="s">
        <v>10</v>
      </c>
      <c r="F1016" s="7" t="s">
        <v>20</v>
      </c>
      <c r="G1016" s="7" t="s">
        <v>103</v>
      </c>
      <c r="H1016" s="7" t="s">
        <v>204</v>
      </c>
      <c r="I1016" s="7" t="s">
        <v>60</v>
      </c>
      <c r="J1016" s="8" t="s">
        <v>4656</v>
      </c>
    </row>
    <row r="1017" spans="1:10" x14ac:dyDescent="0.35">
      <c r="A1017" s="6">
        <v>44419</v>
      </c>
      <c r="B1017" s="7" t="s">
        <v>9</v>
      </c>
      <c r="C1017" s="9" t="str">
        <f>HYPERLINK("https://esaj.tjsp.jus.br/cjsg/resultadoSimples.do?conversationId=&amp;nuProcOrigem="&amp;D1017&amp;"&amp;nuRegistro=",D1017)</f>
        <v>0022022-23.2021.8.26.0000</v>
      </c>
      <c r="D1017" s="7" t="s">
        <v>4950</v>
      </c>
      <c r="E1017" s="7" t="s">
        <v>18</v>
      </c>
      <c r="F1017" s="7" t="s">
        <v>14</v>
      </c>
      <c r="G1017" s="7" t="s">
        <v>23</v>
      </c>
      <c r="H1017" s="7" t="s">
        <v>249</v>
      </c>
      <c r="I1017" s="7" t="s">
        <v>27</v>
      </c>
      <c r="J1017" s="8" t="s">
        <v>4951</v>
      </c>
    </row>
    <row r="1018" spans="1:10" x14ac:dyDescent="0.35">
      <c r="A1018" s="6">
        <v>44419</v>
      </c>
      <c r="B1018" s="7" t="s">
        <v>9</v>
      </c>
      <c r="C1018" s="9" t="str">
        <f>HYPERLINK("https://esaj.tjsp.jus.br/cjsg/resultadoSimples.do?conversationId=&amp;nuProcOrigem="&amp;D1018&amp;"&amp;nuRegistro=",D1018)</f>
        <v>2163474-84.2021.8.26.0000</v>
      </c>
      <c r="D1018" s="7" t="s">
        <v>4954</v>
      </c>
      <c r="E1018" s="7" t="s">
        <v>18</v>
      </c>
      <c r="F1018" s="7" t="s">
        <v>20</v>
      </c>
      <c r="G1018" s="7" t="s">
        <v>203</v>
      </c>
      <c r="H1018" s="7" t="s">
        <v>148</v>
      </c>
      <c r="I1018" s="7" t="s">
        <v>51</v>
      </c>
      <c r="J1018" s="8" t="s">
        <v>309</v>
      </c>
    </row>
    <row r="1019" spans="1:10" x14ac:dyDescent="0.35">
      <c r="A1019" s="6">
        <v>44419</v>
      </c>
      <c r="B1019" s="7" t="s">
        <v>9</v>
      </c>
      <c r="C1019" s="9" t="str">
        <f>HYPERLINK("https://esaj.tjsp.jus.br/cjsg/resultadoSimples.do?conversationId=&amp;nuProcOrigem="&amp;D1019&amp;"&amp;nuRegistro=",D1019)</f>
        <v>2129914-54.2021.8.26.0000</v>
      </c>
      <c r="D1019" s="7" t="s">
        <v>5063</v>
      </c>
      <c r="E1019" s="7" t="s">
        <v>18</v>
      </c>
      <c r="F1019" s="7" t="s">
        <v>73</v>
      </c>
      <c r="G1019" s="7" t="s">
        <v>23</v>
      </c>
      <c r="H1019" s="7" t="s">
        <v>293</v>
      </c>
      <c r="I1019" s="7" t="s">
        <v>44</v>
      </c>
      <c r="J1019" s="8" t="s">
        <v>5064</v>
      </c>
    </row>
    <row r="1020" spans="1:10" x14ac:dyDescent="0.35">
      <c r="A1020" s="6">
        <v>44419</v>
      </c>
      <c r="B1020" s="7" t="s">
        <v>9</v>
      </c>
      <c r="C1020" s="9" t="str">
        <f>HYPERLINK("https://esaj.tjsp.jus.br/cjsg/resultadoSimples.do?conversationId=&amp;nuProcOrigem="&amp;D1020&amp;"&amp;nuRegistro=",D1020)</f>
        <v>2157104-89.2021.8.26.0000</v>
      </c>
      <c r="D1020" s="7" t="s">
        <v>5080</v>
      </c>
      <c r="E1020" s="7" t="s">
        <v>18</v>
      </c>
      <c r="F1020" s="7" t="s">
        <v>319</v>
      </c>
      <c r="G1020" s="7" t="s">
        <v>25</v>
      </c>
      <c r="H1020" s="7" t="s">
        <v>210</v>
      </c>
      <c r="I1020" s="7" t="s">
        <v>30</v>
      </c>
      <c r="J1020" s="8" t="s">
        <v>309</v>
      </c>
    </row>
    <row r="1021" spans="1:10" x14ac:dyDescent="0.35">
      <c r="A1021" s="6">
        <v>44419</v>
      </c>
      <c r="B1021" s="7" t="s">
        <v>9</v>
      </c>
      <c r="C1021" s="9" t="str">
        <f>HYPERLINK("https://esaj.tjsp.jus.br/cjsg/resultadoSimples.do?conversationId=&amp;nuProcOrigem="&amp;D1021&amp;"&amp;nuRegistro=",D1021)</f>
        <v>2153406-75.2021.8.26.0000</v>
      </c>
      <c r="D1021" s="7" t="s">
        <v>5126</v>
      </c>
      <c r="E1021" s="7" t="s">
        <v>18</v>
      </c>
      <c r="F1021" s="7" t="s">
        <v>73</v>
      </c>
      <c r="G1021" s="7" t="s">
        <v>145</v>
      </c>
      <c r="H1021" s="7" t="s">
        <v>305</v>
      </c>
      <c r="I1021" s="7" t="s">
        <v>66</v>
      </c>
      <c r="J1021" s="8" t="s">
        <v>309</v>
      </c>
    </row>
    <row r="1022" spans="1:10" x14ac:dyDescent="0.35">
      <c r="A1022" s="6">
        <v>44419</v>
      </c>
      <c r="B1022" s="7" t="s">
        <v>9</v>
      </c>
      <c r="C1022" s="9" t="str">
        <f>HYPERLINK("https://esaj.tjsp.jus.br/cjsg/resultadoSimples.do?conversationId=&amp;nuProcOrigem="&amp;D1022&amp;"&amp;nuRegistro=",D1022)</f>
        <v>2165599-25.2021.8.26.0000</v>
      </c>
      <c r="D1022" s="7" t="s">
        <v>5358</v>
      </c>
      <c r="E1022" s="7" t="s">
        <v>18</v>
      </c>
      <c r="F1022" s="7" t="s">
        <v>19</v>
      </c>
      <c r="G1022" s="7" t="s">
        <v>23</v>
      </c>
      <c r="H1022" s="7" t="s">
        <v>83</v>
      </c>
      <c r="I1022" s="7" t="s">
        <v>40</v>
      </c>
      <c r="J1022" s="8" t="s">
        <v>5359</v>
      </c>
    </row>
    <row r="1023" spans="1:10" x14ac:dyDescent="0.35">
      <c r="A1023" s="6">
        <v>44419</v>
      </c>
      <c r="B1023" s="7" t="s">
        <v>9</v>
      </c>
      <c r="C1023" s="9" t="str">
        <f>HYPERLINK("https://esaj.tjsp.jus.br/cjsg/resultadoSimples.do?conversationId=&amp;nuProcOrigem="&amp;D1023&amp;"&amp;nuRegistro=",D1023)</f>
        <v>2172912-37.2021.8.26.0000</v>
      </c>
      <c r="D1023" s="7" t="s">
        <v>5468</v>
      </c>
      <c r="E1023" s="7" t="s">
        <v>18</v>
      </c>
      <c r="F1023" s="7" t="s">
        <v>20</v>
      </c>
      <c r="G1023" s="7" t="s">
        <v>88</v>
      </c>
      <c r="H1023" s="7" t="s">
        <v>265</v>
      </c>
      <c r="I1023" s="7" t="s">
        <v>86</v>
      </c>
      <c r="J1023" s="8" t="s">
        <v>1114</v>
      </c>
    </row>
    <row r="1024" spans="1:10" x14ac:dyDescent="0.35">
      <c r="A1024" s="6">
        <v>44419</v>
      </c>
      <c r="B1024" s="7" t="s">
        <v>9</v>
      </c>
      <c r="C1024" s="9" t="str">
        <f>HYPERLINK("https://esaj.tjsp.jus.br/cjsg/resultadoSimples.do?conversationId=&amp;nuProcOrigem="&amp;D1024&amp;"&amp;nuRegistro=",D1024)</f>
        <v>2136688-03.2021.8.26.0000</v>
      </c>
      <c r="D1024" s="7" t="s">
        <v>5506</v>
      </c>
      <c r="E1024" s="7" t="s">
        <v>18</v>
      </c>
      <c r="F1024" s="7" t="s">
        <v>43</v>
      </c>
      <c r="G1024" s="7" t="s">
        <v>23</v>
      </c>
      <c r="H1024" s="7" t="s">
        <v>210</v>
      </c>
      <c r="I1024" s="7" t="s">
        <v>30</v>
      </c>
      <c r="J1024" s="8" t="s">
        <v>309</v>
      </c>
    </row>
    <row r="1025" spans="1:10" x14ac:dyDescent="0.35">
      <c r="A1025" s="6">
        <v>44419</v>
      </c>
      <c r="B1025" s="7" t="s">
        <v>9</v>
      </c>
      <c r="C1025" s="9" t="str">
        <f>HYPERLINK("https://esaj.tjsp.jus.br/cjsg/resultadoSimples.do?conversationId=&amp;nuProcOrigem="&amp;D1025&amp;"&amp;nuRegistro=",D1025)</f>
        <v>0023772-60.2021.8.26.0000</v>
      </c>
      <c r="D1025" s="7" t="s">
        <v>5586</v>
      </c>
      <c r="E1025" s="7" t="s">
        <v>18</v>
      </c>
      <c r="F1025" s="7" t="s">
        <v>11</v>
      </c>
      <c r="G1025" s="7" t="s">
        <v>23</v>
      </c>
      <c r="H1025" s="7" t="s">
        <v>229</v>
      </c>
      <c r="I1025" s="7" t="s">
        <v>30</v>
      </c>
      <c r="J1025" s="8" t="s">
        <v>309</v>
      </c>
    </row>
    <row r="1026" spans="1:10" x14ac:dyDescent="0.35">
      <c r="A1026" s="6">
        <v>44419</v>
      </c>
      <c r="B1026" s="7" t="s">
        <v>24</v>
      </c>
      <c r="C1026" s="9" t="str">
        <f>HYPERLINK("https://esaj.tjsp.jus.br/cjsg/resultadoSimples.do?conversationId=&amp;nuProcOrigem="&amp;D1026&amp;"&amp;nuRegistro=",D1026)</f>
        <v>2185728-51.2021.8.26.0000</v>
      </c>
      <c r="D1026" s="7" t="s">
        <v>5635</v>
      </c>
      <c r="E1026" s="7" t="s">
        <v>372</v>
      </c>
      <c r="F1026" s="7" t="s">
        <v>47</v>
      </c>
      <c r="G1026" s="7" t="s">
        <v>78</v>
      </c>
      <c r="H1026" s="7" t="s">
        <v>245</v>
      </c>
      <c r="I1026" s="7" t="s">
        <v>5636</v>
      </c>
      <c r="J1026" s="8" t="s">
        <v>309</v>
      </c>
    </row>
    <row r="1027" spans="1:10" x14ac:dyDescent="0.35">
      <c r="A1027" s="6">
        <v>44419</v>
      </c>
      <c r="B1027" s="7" t="s">
        <v>24</v>
      </c>
      <c r="C1027" s="9" t="str">
        <f>HYPERLINK("https://esaj.tjsp.jus.br/cjsg/resultadoSimples.do?conversationId=&amp;nuProcOrigem="&amp;D1027&amp;"&amp;nuRegistro=",D1027)</f>
        <v>2152351-89.2021.8.26.0000</v>
      </c>
      <c r="D1027" s="7" t="s">
        <v>5641</v>
      </c>
      <c r="E1027" s="7" t="s">
        <v>18</v>
      </c>
      <c r="F1027" s="7" t="s">
        <v>20</v>
      </c>
      <c r="G1027" s="7" t="s">
        <v>23</v>
      </c>
      <c r="H1027" s="7" t="s">
        <v>26</v>
      </c>
      <c r="I1027" s="7" t="s">
        <v>27</v>
      </c>
      <c r="J1027" s="8" t="s">
        <v>309</v>
      </c>
    </row>
    <row r="1028" spans="1:10" x14ac:dyDescent="0.35">
      <c r="A1028" s="6">
        <v>44419</v>
      </c>
      <c r="B1028" s="7" t="s">
        <v>24</v>
      </c>
      <c r="C1028" s="9" t="str">
        <f>HYPERLINK("https://esaj.tjsp.jus.br/cjsg/resultadoSimples.do?conversationId=&amp;nuProcOrigem="&amp;D1028&amp;"&amp;nuRegistro=",D1028)</f>
        <v>2177595-20.2021.8.26.0000</v>
      </c>
      <c r="D1028" s="7" t="s">
        <v>5644</v>
      </c>
      <c r="E1028" s="7" t="s">
        <v>18</v>
      </c>
      <c r="F1028" s="7" t="s">
        <v>50</v>
      </c>
      <c r="G1028" s="7" t="s">
        <v>23</v>
      </c>
      <c r="H1028" s="7" t="s">
        <v>16</v>
      </c>
      <c r="I1028" s="7" t="s">
        <v>17</v>
      </c>
      <c r="J1028" s="8" t="s">
        <v>309</v>
      </c>
    </row>
    <row r="1029" spans="1:10" x14ac:dyDescent="0.35">
      <c r="A1029" s="6">
        <v>44419</v>
      </c>
      <c r="B1029" s="7" t="s">
        <v>24</v>
      </c>
      <c r="C1029" s="9" t="str">
        <f>HYPERLINK("https://esaj.tjsp.jus.br/cjsg/resultadoSimples.do?conversationId=&amp;nuProcOrigem="&amp;D1029&amp;"&amp;nuRegistro=",D1029)</f>
        <v>2173415-58.2021.8.26.0000</v>
      </c>
      <c r="D1029" s="7" t="s">
        <v>5648</v>
      </c>
      <c r="E1029" s="7" t="s">
        <v>18</v>
      </c>
      <c r="F1029" s="7" t="s">
        <v>159</v>
      </c>
      <c r="G1029" s="7" t="s">
        <v>48</v>
      </c>
      <c r="H1029" s="7" t="s">
        <v>16</v>
      </c>
      <c r="I1029" s="7" t="s">
        <v>17</v>
      </c>
      <c r="J1029" s="8" t="s">
        <v>309</v>
      </c>
    </row>
    <row r="1030" spans="1:10" x14ac:dyDescent="0.35">
      <c r="A1030" s="6">
        <v>44419</v>
      </c>
      <c r="B1030" s="7" t="s">
        <v>24</v>
      </c>
      <c r="C1030" s="9" t="str">
        <f>HYPERLINK("https://esaj.tjsp.jus.br/cjsg/resultadoSimples.do?conversationId=&amp;nuProcOrigem="&amp;D1030&amp;"&amp;nuRegistro=",D1030)</f>
        <v>0026167-25.2021.8.26.0000</v>
      </c>
      <c r="D1030" s="7" t="s">
        <v>5655</v>
      </c>
      <c r="E1030" s="7" t="s">
        <v>18</v>
      </c>
      <c r="F1030" s="7" t="s">
        <v>20</v>
      </c>
      <c r="G1030" s="7" t="s">
        <v>382</v>
      </c>
      <c r="H1030" s="7" t="s">
        <v>16</v>
      </c>
      <c r="I1030" s="7" t="s">
        <v>17</v>
      </c>
      <c r="J1030" s="8" t="s">
        <v>309</v>
      </c>
    </row>
    <row r="1031" spans="1:10" x14ac:dyDescent="0.35">
      <c r="A1031" s="6">
        <v>44419</v>
      </c>
      <c r="B1031" s="7" t="s">
        <v>24</v>
      </c>
      <c r="C1031" s="9" t="str">
        <f>HYPERLINK("https://esaj.tjsp.jus.br/cjsg/resultadoSimples.do?conversationId=&amp;nuProcOrigem="&amp;D1031&amp;"&amp;nuRegistro=",D1031)</f>
        <v>0023022-58.2021.8.26.0000</v>
      </c>
      <c r="D1031" s="7" t="s">
        <v>5668</v>
      </c>
      <c r="E1031" s="7" t="s">
        <v>18</v>
      </c>
      <c r="F1031" s="7" t="s">
        <v>14</v>
      </c>
      <c r="G1031" s="7" t="s">
        <v>290</v>
      </c>
      <c r="H1031" s="7" t="s">
        <v>16</v>
      </c>
      <c r="I1031" s="7" t="s">
        <v>17</v>
      </c>
      <c r="J1031" s="8" t="s">
        <v>309</v>
      </c>
    </row>
    <row r="1032" spans="1:10" x14ac:dyDescent="0.35">
      <c r="A1032" s="6">
        <v>44419</v>
      </c>
      <c r="B1032" s="7" t="s">
        <v>24</v>
      </c>
      <c r="C1032" s="9" t="str">
        <f>HYPERLINK("https://esaj.tjsp.jus.br/cjsg/resultadoSimples.do?conversationId=&amp;nuProcOrigem="&amp;D1032&amp;"&amp;nuRegistro=",D1032)</f>
        <v>2153455-19.2021.8.26.0000</v>
      </c>
      <c r="D1032" s="7" t="s">
        <v>477</v>
      </c>
      <c r="E1032" s="7" t="s">
        <v>191</v>
      </c>
      <c r="F1032" s="7" t="s">
        <v>190</v>
      </c>
      <c r="G1032" s="7" t="s">
        <v>102</v>
      </c>
      <c r="H1032" s="7" t="s">
        <v>163</v>
      </c>
      <c r="I1032" s="7" t="s">
        <v>66</v>
      </c>
      <c r="J1032" s="8" t="s">
        <v>309</v>
      </c>
    </row>
    <row r="1033" spans="1:10" x14ac:dyDescent="0.35">
      <c r="A1033" s="6">
        <v>44419</v>
      </c>
      <c r="B1033" s="7" t="s">
        <v>24</v>
      </c>
      <c r="C1033" s="9" t="str">
        <f>HYPERLINK("https://esaj.tjsp.jus.br/cjsg/resultadoSimples.do?conversationId=&amp;nuProcOrigem="&amp;D1033&amp;"&amp;nuRegistro=",D1033)</f>
        <v>2184890-11.2021.8.26.0000</v>
      </c>
      <c r="D1033" s="7" t="s">
        <v>5677</v>
      </c>
      <c r="E1033" s="7" t="s">
        <v>18</v>
      </c>
      <c r="F1033" s="7" t="s">
        <v>20</v>
      </c>
      <c r="G1033" s="7" t="s">
        <v>46</v>
      </c>
      <c r="H1033" s="7" t="s">
        <v>153</v>
      </c>
      <c r="I1033" s="7" t="s">
        <v>54</v>
      </c>
      <c r="J1033" s="8" t="s">
        <v>309</v>
      </c>
    </row>
    <row r="1034" spans="1:10" x14ac:dyDescent="0.35">
      <c r="A1034" s="6">
        <v>44419</v>
      </c>
      <c r="B1034" s="7" t="s">
        <v>24</v>
      </c>
      <c r="C1034" s="9" t="str">
        <f>HYPERLINK("https://esaj.tjsp.jus.br/cjsg/resultadoSimples.do?conversationId=&amp;nuProcOrigem="&amp;D1034&amp;"&amp;nuRegistro=",D1034)</f>
        <v>2187592-27.2021.8.26.0000</v>
      </c>
      <c r="D1034" s="7" t="s">
        <v>5708</v>
      </c>
      <c r="E1034" s="7" t="s">
        <v>18</v>
      </c>
      <c r="F1034" s="7" t="s">
        <v>20</v>
      </c>
      <c r="G1034" s="7" t="s">
        <v>79</v>
      </c>
      <c r="H1034" s="7" t="s">
        <v>35</v>
      </c>
      <c r="I1034" s="7" t="s">
        <v>17</v>
      </c>
      <c r="J1034" s="8" t="s">
        <v>309</v>
      </c>
    </row>
    <row r="1035" spans="1:10" x14ac:dyDescent="0.35">
      <c r="A1035" s="6">
        <v>44419</v>
      </c>
      <c r="B1035" s="7" t="s">
        <v>24</v>
      </c>
      <c r="C1035" s="9" t="str">
        <f>HYPERLINK("https://esaj.tjsp.jus.br/cjsg/resultadoSimples.do?conversationId=&amp;nuProcOrigem="&amp;D1035&amp;"&amp;nuRegistro=",D1035)</f>
        <v>2155559-81.2021.8.26.0000</v>
      </c>
      <c r="D1035" s="7" t="s">
        <v>5735</v>
      </c>
      <c r="E1035" s="7" t="s">
        <v>18</v>
      </c>
      <c r="F1035" s="7" t="s">
        <v>505</v>
      </c>
      <c r="G1035" s="7" t="s">
        <v>84</v>
      </c>
      <c r="H1035" s="7" t="s">
        <v>26</v>
      </c>
      <c r="I1035" s="7" t="s">
        <v>27</v>
      </c>
      <c r="J1035" s="8" t="s">
        <v>309</v>
      </c>
    </row>
    <row r="1036" spans="1:10" x14ac:dyDescent="0.35">
      <c r="A1036" s="6">
        <v>44420</v>
      </c>
      <c r="B1036" s="7" t="s">
        <v>9</v>
      </c>
      <c r="C1036" s="9" t="str">
        <f>HYPERLINK("https://esaj.tjsp.jus.br/cjsg/resultadoSimples.do?conversationId=&amp;nuProcOrigem="&amp;D1036&amp;"&amp;nuRegistro=",D1036)</f>
        <v>2179566-40.2021.8.26.0000</v>
      </c>
      <c r="D1036" s="7" t="s">
        <v>564</v>
      </c>
      <c r="E1036" s="7" t="s">
        <v>18</v>
      </c>
      <c r="F1036" s="7" t="s">
        <v>11</v>
      </c>
      <c r="G1036" s="7" t="s">
        <v>21</v>
      </c>
      <c r="H1036" s="7" t="s">
        <v>169</v>
      </c>
      <c r="I1036" s="7" t="s">
        <v>170</v>
      </c>
      <c r="J1036" s="8" t="s">
        <v>565</v>
      </c>
    </row>
    <row r="1037" spans="1:10" x14ac:dyDescent="0.35">
      <c r="A1037" s="6">
        <v>44420</v>
      </c>
      <c r="B1037" s="7" t="s">
        <v>9</v>
      </c>
      <c r="C1037" s="9" t="str">
        <f>HYPERLINK("https://esaj.tjsp.jus.br/cjsg/resultadoSimples.do?conversationId=&amp;nuProcOrigem="&amp;D1037&amp;"&amp;nuRegistro=",D1037)</f>
        <v>2131598-14.2021.8.26.0000</v>
      </c>
      <c r="D1037" s="7" t="s">
        <v>577</v>
      </c>
      <c r="E1037" s="7" t="s">
        <v>18</v>
      </c>
      <c r="F1037" s="7" t="s">
        <v>240</v>
      </c>
      <c r="G1037" s="7" t="s">
        <v>291</v>
      </c>
      <c r="H1037" s="7" t="s">
        <v>169</v>
      </c>
      <c r="I1037" s="7" t="s">
        <v>170</v>
      </c>
      <c r="J1037" s="8" t="s">
        <v>578</v>
      </c>
    </row>
    <row r="1038" spans="1:10" x14ac:dyDescent="0.35">
      <c r="A1038" s="6">
        <v>44420</v>
      </c>
      <c r="B1038" s="7" t="s">
        <v>9</v>
      </c>
      <c r="C1038" s="9" t="str">
        <f>HYPERLINK("https://esaj.tjsp.jus.br/cjsg/resultadoSimples.do?conversationId=&amp;nuProcOrigem="&amp;D1038&amp;"&amp;nuRegistro=",D1038)</f>
        <v>2168611-47.2021.8.26.0000</v>
      </c>
      <c r="D1038" s="7" t="s">
        <v>627</v>
      </c>
      <c r="E1038" s="7" t="s">
        <v>18</v>
      </c>
      <c r="F1038" s="7" t="s">
        <v>20</v>
      </c>
      <c r="G1038" s="7" t="s">
        <v>23</v>
      </c>
      <c r="H1038" s="7" t="s">
        <v>12</v>
      </c>
      <c r="I1038" s="7" t="s">
        <v>13</v>
      </c>
      <c r="J1038" s="8" t="s">
        <v>628</v>
      </c>
    </row>
    <row r="1039" spans="1:10" x14ac:dyDescent="0.35">
      <c r="A1039" s="6">
        <v>44420</v>
      </c>
      <c r="B1039" s="7" t="s">
        <v>9</v>
      </c>
      <c r="C1039" s="9" t="str">
        <f>HYPERLINK("https://esaj.tjsp.jus.br/cjsg/resultadoSimples.do?conversationId=&amp;nuProcOrigem="&amp;D1039&amp;"&amp;nuRegistro=",D1039)</f>
        <v>1500413-27.2018.8.26.0286</v>
      </c>
      <c r="D1039" s="7" t="s">
        <v>703</v>
      </c>
      <c r="E1039" s="7" t="s">
        <v>10</v>
      </c>
      <c r="F1039" s="7" t="s">
        <v>704</v>
      </c>
      <c r="G1039" s="7" t="s">
        <v>98</v>
      </c>
      <c r="H1039" s="7" t="s">
        <v>53</v>
      </c>
      <c r="I1039" s="7" t="s">
        <v>54</v>
      </c>
      <c r="J1039" s="8" t="s">
        <v>309</v>
      </c>
    </row>
    <row r="1040" spans="1:10" x14ac:dyDescent="0.35">
      <c r="A1040" s="6">
        <v>44420</v>
      </c>
      <c r="B1040" s="7" t="s">
        <v>9</v>
      </c>
      <c r="C1040" s="9" t="str">
        <f>HYPERLINK("https://esaj.tjsp.jus.br/cjsg/resultadoSimples.do?conversationId=&amp;nuProcOrigem="&amp;D1040&amp;"&amp;nuRegistro=",D1040)</f>
        <v>1501111-54.2021.8.26.0536</v>
      </c>
      <c r="D1040" s="7" t="s">
        <v>726</v>
      </c>
      <c r="E1040" s="7" t="s">
        <v>10</v>
      </c>
      <c r="F1040" s="7" t="s">
        <v>19</v>
      </c>
      <c r="G1040" s="7" t="s">
        <v>65</v>
      </c>
      <c r="H1040" s="7" t="s">
        <v>131</v>
      </c>
      <c r="I1040" s="7" t="s">
        <v>51</v>
      </c>
      <c r="J1040" s="8" t="s">
        <v>309</v>
      </c>
    </row>
    <row r="1041" spans="1:10" x14ac:dyDescent="0.35">
      <c r="A1041" s="6">
        <v>44420</v>
      </c>
      <c r="B1041" s="7" t="s">
        <v>9</v>
      </c>
      <c r="C1041" s="9" t="str">
        <f>HYPERLINK("https://esaj.tjsp.jus.br/cjsg/resultadoSimples.do?conversationId=&amp;nuProcOrigem="&amp;D1041&amp;"&amp;nuRegistro=",D1041)</f>
        <v>0009363-09.2017.8.26.0004</v>
      </c>
      <c r="D1041" s="7" t="s">
        <v>794</v>
      </c>
      <c r="E1041" s="7" t="s">
        <v>10</v>
      </c>
      <c r="F1041" s="7" t="s">
        <v>269</v>
      </c>
      <c r="G1041" s="7" t="s">
        <v>23</v>
      </c>
      <c r="H1041" s="7" t="s">
        <v>220</v>
      </c>
      <c r="I1041" s="7" t="s">
        <v>85</v>
      </c>
      <c r="J1041" s="8" t="s">
        <v>309</v>
      </c>
    </row>
    <row r="1042" spans="1:10" x14ac:dyDescent="0.35">
      <c r="A1042" s="6">
        <v>44420</v>
      </c>
      <c r="B1042" s="7" t="s">
        <v>9</v>
      </c>
      <c r="C1042" s="9" t="str">
        <f>HYPERLINK("https://esaj.tjsp.jus.br/cjsg/resultadoSimples.do?conversationId=&amp;nuProcOrigem="&amp;D1042&amp;"&amp;nuRegistro=",D1042)</f>
        <v>1510353-25.2020.8.26.0228</v>
      </c>
      <c r="D1042" s="7" t="s">
        <v>816</v>
      </c>
      <c r="E1042" s="7" t="s">
        <v>10</v>
      </c>
      <c r="F1042" s="7" t="s">
        <v>11</v>
      </c>
      <c r="G1042" s="7" t="s">
        <v>23</v>
      </c>
      <c r="H1042" s="7" t="s">
        <v>177</v>
      </c>
      <c r="I1042" s="7" t="s">
        <v>86</v>
      </c>
      <c r="J1042" s="8" t="s">
        <v>817</v>
      </c>
    </row>
    <row r="1043" spans="1:10" x14ac:dyDescent="0.35">
      <c r="A1043" s="6">
        <v>44420</v>
      </c>
      <c r="B1043" s="7" t="s">
        <v>9</v>
      </c>
      <c r="C1043" s="9" t="str">
        <f>HYPERLINK("https://esaj.tjsp.jus.br/cjsg/resultadoSimples.do?conversationId=&amp;nuProcOrigem="&amp;D1043&amp;"&amp;nuRegistro=",D1043)</f>
        <v>2178555-73.2021.8.26.0000</v>
      </c>
      <c r="D1043" s="7" t="s">
        <v>820</v>
      </c>
      <c r="E1043" s="7" t="s">
        <v>18</v>
      </c>
      <c r="F1043" s="7" t="s">
        <v>28</v>
      </c>
      <c r="G1043" s="7" t="s">
        <v>23</v>
      </c>
      <c r="H1043" s="7" t="s">
        <v>121</v>
      </c>
      <c r="I1043" s="7" t="s">
        <v>54</v>
      </c>
      <c r="J1043" s="8" t="s">
        <v>821</v>
      </c>
    </row>
    <row r="1044" spans="1:10" x14ac:dyDescent="0.35">
      <c r="A1044" s="6">
        <v>44420</v>
      </c>
      <c r="B1044" s="7" t="s">
        <v>9</v>
      </c>
      <c r="C1044" s="9" t="str">
        <f>HYPERLINK("https://esaj.tjsp.jus.br/cjsg/resultadoSimples.do?conversationId=&amp;nuProcOrigem="&amp;D1044&amp;"&amp;nuRegistro=",D1044)</f>
        <v>0006728-47.2021.8.26.0996</v>
      </c>
      <c r="D1044" s="7" t="s">
        <v>848</v>
      </c>
      <c r="E1044" s="7" t="s">
        <v>81</v>
      </c>
      <c r="F1044" s="7" t="s">
        <v>196</v>
      </c>
      <c r="G1044" s="7" t="s">
        <v>48</v>
      </c>
      <c r="H1044" s="7" t="s">
        <v>192</v>
      </c>
      <c r="I1044" s="7" t="s">
        <v>86</v>
      </c>
      <c r="J1044" s="8" t="s">
        <v>849</v>
      </c>
    </row>
    <row r="1045" spans="1:10" x14ac:dyDescent="0.35">
      <c r="A1045" s="6">
        <v>44420</v>
      </c>
      <c r="B1045" s="7" t="s">
        <v>9</v>
      </c>
      <c r="C1045" s="9" t="str">
        <f>HYPERLINK("https://esaj.tjsp.jus.br/cjsg/resultadoSimples.do?conversationId=&amp;nuProcOrigem="&amp;D1045&amp;"&amp;nuRegistro=",D1045)</f>
        <v>2150947-03.2021.8.26.0000</v>
      </c>
      <c r="D1045" s="7" t="s">
        <v>897</v>
      </c>
      <c r="E1045" s="7" t="s">
        <v>18</v>
      </c>
      <c r="F1045" s="7" t="s">
        <v>20</v>
      </c>
      <c r="G1045" s="7" t="s">
        <v>188</v>
      </c>
      <c r="H1045" s="7" t="s">
        <v>168</v>
      </c>
      <c r="I1045" s="7" t="s">
        <v>13</v>
      </c>
      <c r="J1045" s="8" t="s">
        <v>898</v>
      </c>
    </row>
    <row r="1046" spans="1:10" x14ac:dyDescent="0.35">
      <c r="A1046" s="6">
        <v>44420</v>
      </c>
      <c r="B1046" s="7" t="s">
        <v>9</v>
      </c>
      <c r="C1046" s="9" t="str">
        <f>HYPERLINK("https://esaj.tjsp.jus.br/cjsg/resultadoSimples.do?conversationId=&amp;nuProcOrigem="&amp;D1046&amp;"&amp;nuRegistro=",D1046)</f>
        <v>2135294-58.2021.8.26.0000</v>
      </c>
      <c r="D1046" s="7" t="s">
        <v>974</v>
      </c>
      <c r="E1046" s="7" t="s">
        <v>18</v>
      </c>
      <c r="F1046" s="7" t="s">
        <v>20</v>
      </c>
      <c r="G1046" s="7" t="s">
        <v>23</v>
      </c>
      <c r="H1046" s="7" t="s">
        <v>420</v>
      </c>
      <c r="I1046" s="7" t="s">
        <v>86</v>
      </c>
      <c r="J1046" s="8" t="s">
        <v>975</v>
      </c>
    </row>
    <row r="1047" spans="1:10" x14ac:dyDescent="0.35">
      <c r="A1047" s="6">
        <v>44420</v>
      </c>
      <c r="B1047" s="7" t="s">
        <v>9</v>
      </c>
      <c r="C1047" s="9" t="str">
        <f>HYPERLINK("https://esaj.tjsp.jus.br/cjsg/resultadoSimples.do?conversationId=&amp;nuProcOrigem="&amp;D1047&amp;"&amp;nuRegistro=",D1047)</f>
        <v>2169617-89.2021.8.26.0000</v>
      </c>
      <c r="D1047" s="7" t="s">
        <v>983</v>
      </c>
      <c r="E1047" s="7" t="s">
        <v>18</v>
      </c>
      <c r="F1047" s="7" t="s">
        <v>20</v>
      </c>
      <c r="G1047" s="7" t="s">
        <v>145</v>
      </c>
      <c r="H1047" s="7" t="s">
        <v>120</v>
      </c>
      <c r="I1047" s="7" t="s">
        <v>66</v>
      </c>
      <c r="J1047" s="8" t="s">
        <v>984</v>
      </c>
    </row>
    <row r="1048" spans="1:10" x14ac:dyDescent="0.35">
      <c r="A1048" s="6">
        <v>44420</v>
      </c>
      <c r="B1048" s="7" t="s">
        <v>9</v>
      </c>
      <c r="C1048" s="9" t="str">
        <f>HYPERLINK("https://esaj.tjsp.jus.br/cjsg/resultadoSimples.do?conversationId=&amp;nuProcOrigem="&amp;D1048&amp;"&amp;nuRegistro=",D1048)</f>
        <v>2178026-54.2021.8.26.0000</v>
      </c>
      <c r="D1048" s="7" t="s">
        <v>1017</v>
      </c>
      <c r="E1048" s="7" t="s">
        <v>18</v>
      </c>
      <c r="F1048" s="7" t="s">
        <v>20</v>
      </c>
      <c r="G1048" s="7" t="s">
        <v>88</v>
      </c>
      <c r="H1048" s="7" t="s">
        <v>403</v>
      </c>
      <c r="I1048" s="7" t="s">
        <v>54</v>
      </c>
      <c r="J1048" s="8" t="s">
        <v>1018</v>
      </c>
    </row>
    <row r="1049" spans="1:10" x14ac:dyDescent="0.35">
      <c r="A1049" s="6">
        <v>44420</v>
      </c>
      <c r="B1049" s="7" t="s">
        <v>9</v>
      </c>
      <c r="C1049" s="9" t="str">
        <f>HYPERLINK("https://esaj.tjsp.jus.br/cjsg/resultadoSimples.do?conversationId=&amp;nuProcOrigem="&amp;D1049&amp;"&amp;nuRegistro=",D1049)</f>
        <v>2158600-56.2021.8.26.0000</v>
      </c>
      <c r="D1049" s="7" t="s">
        <v>1043</v>
      </c>
      <c r="E1049" s="7" t="s">
        <v>18</v>
      </c>
      <c r="F1049" s="7" t="s">
        <v>20</v>
      </c>
      <c r="G1049" s="7" t="s">
        <v>23</v>
      </c>
      <c r="H1049" s="7" t="s">
        <v>420</v>
      </c>
      <c r="I1049" s="7" t="s">
        <v>86</v>
      </c>
      <c r="J1049" s="8" t="s">
        <v>975</v>
      </c>
    </row>
    <row r="1050" spans="1:10" x14ac:dyDescent="0.35">
      <c r="A1050" s="6">
        <v>44420</v>
      </c>
      <c r="B1050" s="7" t="s">
        <v>9</v>
      </c>
      <c r="C1050" s="9" t="str">
        <f>HYPERLINK("https://esaj.tjsp.jus.br/cjsg/resultadoSimples.do?conversationId=&amp;nuProcOrigem="&amp;D1050&amp;"&amp;nuRegistro=",D1050)</f>
        <v>2178043-90.2021.8.26.0000</v>
      </c>
      <c r="D1050" s="7" t="s">
        <v>1048</v>
      </c>
      <c r="E1050" s="7" t="s">
        <v>18</v>
      </c>
      <c r="F1050" s="7" t="s">
        <v>20</v>
      </c>
      <c r="G1050" s="7" t="s">
        <v>23</v>
      </c>
      <c r="H1050" s="7" t="s">
        <v>121</v>
      </c>
      <c r="I1050" s="7" t="s">
        <v>54</v>
      </c>
      <c r="J1050" s="8" t="s">
        <v>332</v>
      </c>
    </row>
    <row r="1051" spans="1:10" x14ac:dyDescent="0.35">
      <c r="A1051" s="6">
        <v>44420</v>
      </c>
      <c r="B1051" s="7" t="s">
        <v>9</v>
      </c>
      <c r="C1051" s="9" t="str">
        <f>HYPERLINK("https://esaj.tjsp.jus.br/cjsg/resultadoSimples.do?conversationId=&amp;nuProcOrigem="&amp;D1051&amp;"&amp;nuRegistro=",D1051)</f>
        <v>2128249-03.2021.8.26.0000</v>
      </c>
      <c r="D1051" s="7" t="s">
        <v>1070</v>
      </c>
      <c r="E1051" s="7" t="s">
        <v>303</v>
      </c>
      <c r="F1051" s="7" t="s">
        <v>306</v>
      </c>
      <c r="G1051" s="7" t="s">
        <v>23</v>
      </c>
      <c r="H1051" s="7" t="s">
        <v>16</v>
      </c>
      <c r="I1051" s="7" t="s">
        <v>17</v>
      </c>
      <c r="J1051" s="8" t="s">
        <v>309</v>
      </c>
    </row>
    <row r="1052" spans="1:10" x14ac:dyDescent="0.35">
      <c r="A1052" s="6">
        <v>44420</v>
      </c>
      <c r="B1052" s="7" t="s">
        <v>9</v>
      </c>
      <c r="C1052" s="9" t="str">
        <f>HYPERLINK("https://esaj.tjsp.jus.br/cjsg/resultadoSimples.do?conversationId=&amp;nuProcOrigem="&amp;D1052&amp;"&amp;nuRegistro=",D1052)</f>
        <v>0006402-87.2021.8.26.0996</v>
      </c>
      <c r="D1052" s="7" t="s">
        <v>1092</v>
      </c>
      <c r="E1052" s="7" t="s">
        <v>81</v>
      </c>
      <c r="F1052" s="7" t="s">
        <v>196</v>
      </c>
      <c r="G1052" s="7" t="s">
        <v>48</v>
      </c>
      <c r="H1052" s="7" t="s">
        <v>169</v>
      </c>
      <c r="I1052" s="7" t="s">
        <v>170</v>
      </c>
      <c r="J1052" s="8" t="s">
        <v>1093</v>
      </c>
    </row>
    <row r="1053" spans="1:10" x14ac:dyDescent="0.35">
      <c r="A1053" s="6">
        <v>44420</v>
      </c>
      <c r="B1053" s="7" t="s">
        <v>9</v>
      </c>
      <c r="C1053" s="9" t="str">
        <f>HYPERLINK("https://esaj.tjsp.jus.br/cjsg/resultadoSimples.do?conversationId=&amp;nuProcOrigem="&amp;D1053&amp;"&amp;nuRegistro=",D1053)</f>
        <v>2165581-04.2021.8.26.0000</v>
      </c>
      <c r="D1053" s="7" t="s">
        <v>1129</v>
      </c>
      <c r="E1053" s="7" t="s">
        <v>18</v>
      </c>
      <c r="F1053" s="7" t="s">
        <v>20</v>
      </c>
      <c r="G1053" s="7" t="s">
        <v>67</v>
      </c>
      <c r="H1053" s="7" t="s">
        <v>120</v>
      </c>
      <c r="I1053" s="7" t="s">
        <v>66</v>
      </c>
      <c r="J1053" s="8" t="s">
        <v>984</v>
      </c>
    </row>
    <row r="1054" spans="1:10" x14ac:dyDescent="0.35">
      <c r="A1054" s="6">
        <v>44420</v>
      </c>
      <c r="B1054" s="7" t="s">
        <v>9</v>
      </c>
      <c r="C1054" s="9" t="str">
        <f>HYPERLINK("https://esaj.tjsp.jus.br/cjsg/resultadoSimples.do?conversationId=&amp;nuProcOrigem="&amp;D1054&amp;"&amp;nuRegistro=",D1054)</f>
        <v>1523188-45.2020.8.26.0228</v>
      </c>
      <c r="D1054" s="7" t="s">
        <v>1140</v>
      </c>
      <c r="E1054" s="7" t="s">
        <v>10</v>
      </c>
      <c r="F1054" s="7" t="s">
        <v>20</v>
      </c>
      <c r="G1054" s="7" t="s">
        <v>23</v>
      </c>
      <c r="H1054" s="7" t="s">
        <v>177</v>
      </c>
      <c r="I1054" s="7" t="s">
        <v>86</v>
      </c>
      <c r="J1054" s="8" t="s">
        <v>1141</v>
      </c>
    </row>
    <row r="1055" spans="1:10" x14ac:dyDescent="0.35">
      <c r="A1055" s="6">
        <v>44420</v>
      </c>
      <c r="B1055" s="7" t="s">
        <v>9</v>
      </c>
      <c r="C1055" s="9" t="str">
        <f>HYPERLINK("https://esaj.tjsp.jus.br/cjsg/resultadoSimples.do?conversationId=&amp;nuProcOrigem="&amp;D1055&amp;"&amp;nuRegistro=",D1055)</f>
        <v>2159415-53.2021.8.26.0000</v>
      </c>
      <c r="D1055" s="7" t="s">
        <v>1142</v>
      </c>
      <c r="E1055" s="7" t="s">
        <v>18</v>
      </c>
      <c r="F1055" s="7" t="s">
        <v>47</v>
      </c>
      <c r="G1055" s="7" t="s">
        <v>209</v>
      </c>
      <c r="H1055" s="7" t="s">
        <v>168</v>
      </c>
      <c r="I1055" s="7" t="s">
        <v>13</v>
      </c>
      <c r="J1055" s="8" t="s">
        <v>1143</v>
      </c>
    </row>
    <row r="1056" spans="1:10" x14ac:dyDescent="0.35">
      <c r="A1056" s="6">
        <v>44420</v>
      </c>
      <c r="B1056" s="7" t="s">
        <v>9</v>
      </c>
      <c r="C1056" s="9" t="str">
        <f>HYPERLINK("https://esaj.tjsp.jus.br/cjsg/resultadoSimples.do?conversationId=&amp;nuProcOrigem="&amp;D1056&amp;"&amp;nuRegistro=",D1056)</f>
        <v>1528294-37.2020.8.26.0050</v>
      </c>
      <c r="D1056" s="7" t="s">
        <v>1180</v>
      </c>
      <c r="E1056" s="7" t="s">
        <v>10</v>
      </c>
      <c r="F1056" s="7" t="s">
        <v>19</v>
      </c>
      <c r="G1056" s="7" t="s">
        <v>23</v>
      </c>
      <c r="H1056" s="7" t="s">
        <v>122</v>
      </c>
      <c r="I1056" s="7" t="s">
        <v>17</v>
      </c>
      <c r="J1056" s="8" t="s">
        <v>1181</v>
      </c>
    </row>
    <row r="1057" spans="1:10" x14ac:dyDescent="0.35">
      <c r="A1057" s="6">
        <v>44420</v>
      </c>
      <c r="B1057" s="7" t="s">
        <v>9</v>
      </c>
      <c r="C1057" s="9" t="str">
        <f>HYPERLINK("https://esaj.tjsp.jus.br/cjsg/resultadoSimples.do?conversationId=&amp;nuProcOrigem="&amp;D1057&amp;"&amp;nuRegistro=",D1057)</f>
        <v>0025641-58.2021.8.26.0000</v>
      </c>
      <c r="D1057" s="7" t="s">
        <v>1222</v>
      </c>
      <c r="E1057" s="7" t="s">
        <v>18</v>
      </c>
      <c r="F1057" s="7" t="s">
        <v>20</v>
      </c>
      <c r="G1057" s="7" t="s">
        <v>179</v>
      </c>
      <c r="H1057" s="7" t="s">
        <v>120</v>
      </c>
      <c r="I1057" s="7" t="s">
        <v>66</v>
      </c>
      <c r="J1057" s="8" t="s">
        <v>1223</v>
      </c>
    </row>
    <row r="1058" spans="1:10" x14ac:dyDescent="0.35">
      <c r="A1058" s="6">
        <v>44420</v>
      </c>
      <c r="B1058" s="7" t="s">
        <v>9</v>
      </c>
      <c r="C1058" s="9" t="str">
        <f>HYPERLINK("https://esaj.tjsp.jus.br/cjsg/resultadoSimples.do?conversationId=&amp;nuProcOrigem="&amp;D1058&amp;"&amp;nuRegistro=",D1058)</f>
        <v>1525658-49.2020.8.26.0228</v>
      </c>
      <c r="D1058" s="7" t="s">
        <v>1291</v>
      </c>
      <c r="E1058" s="7" t="s">
        <v>10</v>
      </c>
      <c r="F1058" s="7" t="s">
        <v>19</v>
      </c>
      <c r="G1058" s="7" t="s">
        <v>23</v>
      </c>
      <c r="H1058" s="7" t="s">
        <v>153</v>
      </c>
      <c r="I1058" s="7" t="s">
        <v>54</v>
      </c>
      <c r="J1058" s="8" t="s">
        <v>309</v>
      </c>
    </row>
    <row r="1059" spans="1:10" x14ac:dyDescent="0.35">
      <c r="A1059" s="6">
        <v>44420</v>
      </c>
      <c r="B1059" s="7" t="s">
        <v>9</v>
      </c>
      <c r="C1059" s="9" t="str">
        <f>HYPERLINK("https://esaj.tjsp.jus.br/cjsg/resultadoSimples.do?conversationId=&amp;nuProcOrigem="&amp;D1059&amp;"&amp;nuRegistro=",D1059)</f>
        <v>2149091-04.2021.8.26.0000</v>
      </c>
      <c r="D1059" s="7" t="s">
        <v>1310</v>
      </c>
      <c r="E1059" s="7" t="s">
        <v>18</v>
      </c>
      <c r="F1059" s="7" t="s">
        <v>28</v>
      </c>
      <c r="G1059" s="7" t="s">
        <v>21</v>
      </c>
      <c r="H1059" s="7" t="s">
        <v>394</v>
      </c>
      <c r="I1059" s="7" t="s">
        <v>30</v>
      </c>
      <c r="J1059" s="8" t="s">
        <v>1311</v>
      </c>
    </row>
    <row r="1060" spans="1:10" x14ac:dyDescent="0.35">
      <c r="A1060" s="6">
        <v>44420</v>
      </c>
      <c r="B1060" s="7" t="s">
        <v>9</v>
      </c>
      <c r="C1060" s="9" t="str">
        <f>HYPERLINK("https://esaj.tjsp.jus.br/cjsg/resultadoSimples.do?conversationId=&amp;nuProcOrigem="&amp;D1060&amp;"&amp;nuRegistro=",D1060)</f>
        <v>0008304-05.2021.8.26.0502</v>
      </c>
      <c r="D1060" s="7" t="s">
        <v>1314</v>
      </c>
      <c r="E1060" s="7" t="s">
        <v>81</v>
      </c>
      <c r="F1060" s="7" t="s">
        <v>196</v>
      </c>
      <c r="G1060" s="7" t="s">
        <v>25</v>
      </c>
      <c r="H1060" s="7" t="s">
        <v>75</v>
      </c>
      <c r="I1060" s="7" t="s">
        <v>51</v>
      </c>
      <c r="J1060" s="8" t="s">
        <v>495</v>
      </c>
    </row>
    <row r="1061" spans="1:10" x14ac:dyDescent="0.35">
      <c r="A1061" s="6">
        <v>44420</v>
      </c>
      <c r="B1061" s="7" t="s">
        <v>9</v>
      </c>
      <c r="C1061" s="9" t="str">
        <f>HYPERLINK("https://esaj.tjsp.jus.br/cjsg/resultadoSimples.do?conversationId=&amp;nuProcOrigem="&amp;D1061&amp;"&amp;nuRegistro=",D1061)</f>
        <v>2160893-96.2021.8.26.0000</v>
      </c>
      <c r="D1061" s="7" t="s">
        <v>1342</v>
      </c>
      <c r="E1061" s="7" t="s">
        <v>18</v>
      </c>
      <c r="F1061" s="7" t="s">
        <v>11</v>
      </c>
      <c r="G1061" s="7" t="s">
        <v>21</v>
      </c>
      <c r="H1061" s="7" t="s">
        <v>124</v>
      </c>
      <c r="I1061" s="7" t="s">
        <v>13</v>
      </c>
      <c r="J1061" s="8" t="s">
        <v>309</v>
      </c>
    </row>
    <row r="1062" spans="1:10" x14ac:dyDescent="0.35">
      <c r="A1062" s="6">
        <v>44420</v>
      </c>
      <c r="B1062" s="7" t="s">
        <v>9</v>
      </c>
      <c r="C1062" s="9" t="str">
        <f>HYPERLINK("https://esaj.tjsp.jus.br/cjsg/resultadoSimples.do?conversationId=&amp;nuProcOrigem="&amp;D1062&amp;"&amp;nuRegistro=",D1062)</f>
        <v>0096599-60.2014.8.26.0050</v>
      </c>
      <c r="D1062" s="7" t="s">
        <v>1343</v>
      </c>
      <c r="E1062" s="7" t="s">
        <v>10</v>
      </c>
      <c r="F1062" s="7" t="s">
        <v>269</v>
      </c>
      <c r="G1062" s="7" t="s">
        <v>23</v>
      </c>
      <c r="H1062" s="7" t="s">
        <v>202</v>
      </c>
      <c r="I1062" s="7" t="s">
        <v>42</v>
      </c>
      <c r="J1062" s="8" t="s">
        <v>1344</v>
      </c>
    </row>
    <row r="1063" spans="1:10" x14ac:dyDescent="0.35">
      <c r="A1063" s="6">
        <v>44420</v>
      </c>
      <c r="B1063" s="7" t="s">
        <v>9</v>
      </c>
      <c r="C1063" s="9" t="str">
        <f>HYPERLINK("https://esaj.tjsp.jus.br/cjsg/resultadoSimples.do?conversationId=&amp;nuProcOrigem="&amp;D1063&amp;"&amp;nuRegistro=",D1063)</f>
        <v>1524684-12.2020.8.26.0228</v>
      </c>
      <c r="D1063" s="7" t="s">
        <v>1358</v>
      </c>
      <c r="E1063" s="7" t="s">
        <v>10</v>
      </c>
      <c r="F1063" s="7" t="s">
        <v>20</v>
      </c>
      <c r="G1063" s="7" t="s">
        <v>23</v>
      </c>
      <c r="H1063" s="7" t="s">
        <v>348</v>
      </c>
      <c r="I1063" s="7" t="s">
        <v>40</v>
      </c>
      <c r="J1063" s="8" t="s">
        <v>309</v>
      </c>
    </row>
    <row r="1064" spans="1:10" x14ac:dyDescent="0.35">
      <c r="A1064" s="6">
        <v>44420</v>
      </c>
      <c r="B1064" s="7" t="s">
        <v>9</v>
      </c>
      <c r="C1064" s="9" t="str">
        <f>HYPERLINK("https://esaj.tjsp.jus.br/cjsg/resultadoSimples.do?conversationId=&amp;nuProcOrigem="&amp;D1064&amp;"&amp;nuRegistro=",D1064)</f>
        <v>0001787-10.2021.8.26.0073</v>
      </c>
      <c r="D1064" s="7" t="s">
        <v>1392</v>
      </c>
      <c r="E1064" s="7" t="s">
        <v>81</v>
      </c>
      <c r="F1064" s="7" t="s">
        <v>196</v>
      </c>
      <c r="G1064" s="7" t="s">
        <v>70</v>
      </c>
      <c r="H1064" s="7" t="s">
        <v>120</v>
      </c>
      <c r="I1064" s="7" t="s">
        <v>66</v>
      </c>
      <c r="J1064" s="8" t="s">
        <v>1393</v>
      </c>
    </row>
    <row r="1065" spans="1:10" x14ac:dyDescent="0.35">
      <c r="A1065" s="6">
        <v>44420</v>
      </c>
      <c r="B1065" s="7" t="s">
        <v>9</v>
      </c>
      <c r="C1065" s="9" t="str">
        <f>HYPERLINK("https://esaj.tjsp.jus.br/cjsg/resultadoSimples.do?conversationId=&amp;nuProcOrigem="&amp;D1065&amp;"&amp;nuRegistro=",D1065)</f>
        <v>2156171-19.2021.8.26.0000</v>
      </c>
      <c r="D1065" s="7" t="s">
        <v>1400</v>
      </c>
      <c r="E1065" s="7" t="s">
        <v>18</v>
      </c>
      <c r="F1065" s="7" t="s">
        <v>20</v>
      </c>
      <c r="G1065" s="7" t="s">
        <v>87</v>
      </c>
      <c r="H1065" s="7" t="s">
        <v>296</v>
      </c>
      <c r="I1065" s="7" t="s">
        <v>27</v>
      </c>
      <c r="J1065" s="8" t="s">
        <v>1401</v>
      </c>
    </row>
    <row r="1066" spans="1:10" x14ac:dyDescent="0.35">
      <c r="A1066" s="6">
        <v>44420</v>
      </c>
      <c r="B1066" s="7" t="s">
        <v>9</v>
      </c>
      <c r="C1066" s="9" t="str">
        <f>HYPERLINK("https://esaj.tjsp.jus.br/cjsg/resultadoSimples.do?conversationId=&amp;nuProcOrigem="&amp;D1066&amp;"&amp;nuRegistro=",D1066)</f>
        <v>1503366-36.2021.8.26.0228</v>
      </c>
      <c r="D1066" s="7" t="s">
        <v>1406</v>
      </c>
      <c r="E1066" s="7" t="s">
        <v>10</v>
      </c>
      <c r="F1066" s="7" t="s">
        <v>20</v>
      </c>
      <c r="G1066" s="7" t="s">
        <v>23</v>
      </c>
      <c r="H1066" s="7" t="s">
        <v>394</v>
      </c>
      <c r="I1066" s="7" t="s">
        <v>30</v>
      </c>
      <c r="J1066" s="8" t="s">
        <v>1407</v>
      </c>
    </row>
    <row r="1067" spans="1:10" x14ac:dyDescent="0.35">
      <c r="A1067" s="6">
        <v>44420</v>
      </c>
      <c r="B1067" s="7" t="s">
        <v>9</v>
      </c>
      <c r="C1067" s="9" t="str">
        <f>HYPERLINK("https://esaj.tjsp.jus.br/cjsg/resultadoSimples.do?conversationId=&amp;nuProcOrigem="&amp;D1067&amp;"&amp;nuRegistro=",D1067)</f>
        <v>3000015-24.2013.8.26.0563</v>
      </c>
      <c r="D1067" s="7" t="s">
        <v>1412</v>
      </c>
      <c r="E1067" s="7" t="s">
        <v>10</v>
      </c>
      <c r="F1067" s="7" t="s">
        <v>14</v>
      </c>
      <c r="G1067" s="7" t="s">
        <v>1413</v>
      </c>
      <c r="H1067" s="7" t="s">
        <v>210</v>
      </c>
      <c r="I1067" s="7" t="s">
        <v>30</v>
      </c>
      <c r="J1067" s="8" t="s">
        <v>309</v>
      </c>
    </row>
    <row r="1068" spans="1:10" x14ac:dyDescent="0.35">
      <c r="A1068" s="6">
        <v>44420</v>
      </c>
      <c r="B1068" s="7" t="s">
        <v>9</v>
      </c>
      <c r="C1068" s="9" t="str">
        <f>HYPERLINK("https://esaj.tjsp.jus.br/cjsg/resultadoSimples.do?conversationId=&amp;nuProcOrigem="&amp;D1068&amp;"&amp;nuRegistro=",D1068)</f>
        <v>0027418-78.2021.8.26.0000</v>
      </c>
      <c r="D1068" s="7" t="s">
        <v>1439</v>
      </c>
      <c r="E1068" s="7" t="s">
        <v>18</v>
      </c>
      <c r="F1068" s="7" t="s">
        <v>11</v>
      </c>
      <c r="G1068" s="7" t="s">
        <v>33</v>
      </c>
      <c r="H1068" s="7" t="s">
        <v>75</v>
      </c>
      <c r="I1068" s="7" t="s">
        <v>51</v>
      </c>
      <c r="J1068" s="8" t="s">
        <v>1440</v>
      </c>
    </row>
    <row r="1069" spans="1:10" x14ac:dyDescent="0.35">
      <c r="A1069" s="6">
        <v>44420</v>
      </c>
      <c r="B1069" s="7" t="s">
        <v>9</v>
      </c>
      <c r="C1069" s="9" t="str">
        <f>HYPERLINK("https://esaj.tjsp.jus.br/cjsg/resultadoSimples.do?conversationId=&amp;nuProcOrigem="&amp;D1069&amp;"&amp;nuRegistro=",D1069)</f>
        <v>1526567-91.2020.8.26.0228</v>
      </c>
      <c r="D1069" s="7" t="s">
        <v>1464</v>
      </c>
      <c r="E1069" s="7" t="s">
        <v>10</v>
      </c>
      <c r="F1069" s="7" t="s">
        <v>19</v>
      </c>
      <c r="G1069" s="7" t="s">
        <v>23</v>
      </c>
      <c r="H1069" s="7" t="s">
        <v>394</v>
      </c>
      <c r="I1069" s="7" t="s">
        <v>30</v>
      </c>
      <c r="J1069" s="8" t="s">
        <v>1465</v>
      </c>
    </row>
    <row r="1070" spans="1:10" x14ac:dyDescent="0.35">
      <c r="A1070" s="6">
        <v>44420</v>
      </c>
      <c r="B1070" s="7" t="s">
        <v>9</v>
      </c>
      <c r="C1070" s="9" t="str">
        <f>HYPERLINK("https://esaj.tjsp.jus.br/cjsg/resultadoSimples.do?conversationId=&amp;nuProcOrigem="&amp;D1070&amp;"&amp;nuRegistro=",D1070)</f>
        <v>2149850-65.2021.8.26.0000</v>
      </c>
      <c r="D1070" s="7" t="s">
        <v>1483</v>
      </c>
      <c r="E1070" s="7" t="s">
        <v>18</v>
      </c>
      <c r="F1070" s="7" t="s">
        <v>20</v>
      </c>
      <c r="G1070" s="7" t="s">
        <v>23</v>
      </c>
      <c r="H1070" s="7" t="s">
        <v>195</v>
      </c>
      <c r="I1070" s="7" t="s">
        <v>62</v>
      </c>
      <c r="J1070" s="8" t="s">
        <v>309</v>
      </c>
    </row>
    <row r="1071" spans="1:10" x14ac:dyDescent="0.35">
      <c r="A1071" s="6">
        <v>44420</v>
      </c>
      <c r="B1071" s="7" t="s">
        <v>9</v>
      </c>
      <c r="C1071" s="9" t="str">
        <f>HYPERLINK("https://esaj.tjsp.jus.br/cjsg/resultadoSimples.do?conversationId=&amp;nuProcOrigem="&amp;D1071&amp;"&amp;nuRegistro=",D1071)</f>
        <v>0070114-52.2016.8.26.0050</v>
      </c>
      <c r="D1071" s="7" t="s">
        <v>1496</v>
      </c>
      <c r="E1071" s="7" t="s">
        <v>129</v>
      </c>
      <c r="F1071" s="7" t="s">
        <v>197</v>
      </c>
      <c r="G1071" s="7" t="s">
        <v>23</v>
      </c>
      <c r="H1071" s="7" t="s">
        <v>152</v>
      </c>
      <c r="I1071" s="7" t="s">
        <v>30</v>
      </c>
      <c r="J1071" s="8" t="s">
        <v>1497</v>
      </c>
    </row>
    <row r="1072" spans="1:10" x14ac:dyDescent="0.35">
      <c r="A1072" s="6">
        <v>44420</v>
      </c>
      <c r="B1072" s="7" t="s">
        <v>9</v>
      </c>
      <c r="C1072" s="9" t="str">
        <f>HYPERLINK("https://esaj.tjsp.jus.br/cjsg/resultadoSimples.do?conversationId=&amp;nuProcOrigem="&amp;D1072&amp;"&amp;nuRegistro=",D1072)</f>
        <v>2174925-09.2021.8.26.0000</v>
      </c>
      <c r="D1072" s="7" t="s">
        <v>1498</v>
      </c>
      <c r="E1072" s="7" t="s">
        <v>18</v>
      </c>
      <c r="F1072" s="7" t="s">
        <v>20</v>
      </c>
      <c r="G1072" s="7" t="s">
        <v>237</v>
      </c>
      <c r="H1072" s="7" t="s">
        <v>59</v>
      </c>
      <c r="I1072" s="7" t="s">
        <v>60</v>
      </c>
      <c r="J1072" s="8" t="s">
        <v>1499</v>
      </c>
    </row>
    <row r="1073" spans="1:10" x14ac:dyDescent="0.35">
      <c r="A1073" s="6">
        <v>44420</v>
      </c>
      <c r="B1073" s="7" t="s">
        <v>9</v>
      </c>
      <c r="C1073" s="9" t="str">
        <f>HYPERLINK("https://esaj.tjsp.jus.br/cjsg/resultadoSimples.do?conversationId=&amp;nuProcOrigem="&amp;D1073&amp;"&amp;nuRegistro=",D1073)</f>
        <v>2172772-03.2021.8.26.0000</v>
      </c>
      <c r="D1073" s="7" t="s">
        <v>1518</v>
      </c>
      <c r="E1073" s="7" t="s">
        <v>18</v>
      </c>
      <c r="F1073" s="7" t="s">
        <v>462</v>
      </c>
      <c r="G1073" s="7" t="s">
        <v>23</v>
      </c>
      <c r="H1073" s="7" t="s">
        <v>122</v>
      </c>
      <c r="I1073" s="7" t="s">
        <v>17</v>
      </c>
      <c r="J1073" s="8" t="s">
        <v>1519</v>
      </c>
    </row>
    <row r="1074" spans="1:10" x14ac:dyDescent="0.35">
      <c r="A1074" s="6">
        <v>44420</v>
      </c>
      <c r="B1074" s="7" t="s">
        <v>9</v>
      </c>
      <c r="C1074" s="9" t="str">
        <f>HYPERLINK("https://esaj.tjsp.jus.br/cjsg/resultadoSimples.do?conversationId=&amp;nuProcOrigem="&amp;D1074&amp;"&amp;nuRegistro=",D1074)</f>
        <v>2165568-05.2021.8.26.0000</v>
      </c>
      <c r="D1074" s="7" t="s">
        <v>1548</v>
      </c>
      <c r="E1074" s="7" t="s">
        <v>18</v>
      </c>
      <c r="F1074" s="7" t="s">
        <v>20</v>
      </c>
      <c r="G1074" s="7" t="s">
        <v>23</v>
      </c>
      <c r="H1074" s="7" t="s">
        <v>168</v>
      </c>
      <c r="I1074" s="7" t="s">
        <v>13</v>
      </c>
      <c r="J1074" s="8" t="s">
        <v>309</v>
      </c>
    </row>
    <row r="1075" spans="1:10" x14ac:dyDescent="0.35">
      <c r="A1075" s="6">
        <v>44420</v>
      </c>
      <c r="B1075" s="7" t="s">
        <v>9</v>
      </c>
      <c r="C1075" s="9" t="str">
        <f>HYPERLINK("https://esaj.tjsp.jus.br/cjsg/resultadoSimples.do?conversationId=&amp;nuProcOrigem="&amp;D1075&amp;"&amp;nuRegistro=",D1075)</f>
        <v>2148741-16.2021.8.26.0000</v>
      </c>
      <c r="D1075" s="7" t="s">
        <v>1569</v>
      </c>
      <c r="E1075" s="7" t="s">
        <v>18</v>
      </c>
      <c r="F1075" s="7" t="s">
        <v>20</v>
      </c>
      <c r="G1075" s="7" t="s">
        <v>206</v>
      </c>
      <c r="H1075" s="7" t="s">
        <v>215</v>
      </c>
      <c r="I1075" s="7" t="s">
        <v>90</v>
      </c>
      <c r="J1075" s="8" t="s">
        <v>1570</v>
      </c>
    </row>
    <row r="1076" spans="1:10" x14ac:dyDescent="0.35">
      <c r="A1076" s="6">
        <v>44420</v>
      </c>
      <c r="B1076" s="7" t="s">
        <v>9</v>
      </c>
      <c r="C1076" s="9" t="str">
        <f>HYPERLINK("https://esaj.tjsp.jus.br/cjsg/resultadoSimples.do?conversationId=&amp;nuProcOrigem="&amp;D1076&amp;"&amp;nuRegistro=",D1076)</f>
        <v>0025901-79.2020.8.26.0224</v>
      </c>
      <c r="D1076" s="7" t="s">
        <v>1580</v>
      </c>
      <c r="E1076" s="7" t="s">
        <v>81</v>
      </c>
      <c r="F1076" s="7" t="s">
        <v>196</v>
      </c>
      <c r="G1076" s="7" t="s">
        <v>93</v>
      </c>
      <c r="H1076" s="7" t="s">
        <v>202</v>
      </c>
      <c r="I1076" s="7" t="s">
        <v>42</v>
      </c>
      <c r="J1076" s="8" t="s">
        <v>1581</v>
      </c>
    </row>
    <row r="1077" spans="1:10" x14ac:dyDescent="0.35">
      <c r="A1077" s="6">
        <v>44420</v>
      </c>
      <c r="B1077" s="7" t="s">
        <v>9</v>
      </c>
      <c r="C1077" s="9" t="str">
        <f>HYPERLINK("https://esaj.tjsp.jus.br/cjsg/resultadoSimples.do?conversationId=&amp;nuProcOrigem="&amp;D1077&amp;"&amp;nuRegistro=",D1077)</f>
        <v>2179176-70.2021.8.26.0000</v>
      </c>
      <c r="D1077" s="7" t="s">
        <v>1618</v>
      </c>
      <c r="E1077" s="7" t="s">
        <v>18</v>
      </c>
      <c r="F1077" s="7" t="s">
        <v>43</v>
      </c>
      <c r="G1077" s="7" t="s">
        <v>23</v>
      </c>
      <c r="H1077" s="7" t="s">
        <v>348</v>
      </c>
      <c r="I1077" s="7" t="s">
        <v>40</v>
      </c>
      <c r="J1077" s="8" t="s">
        <v>309</v>
      </c>
    </row>
    <row r="1078" spans="1:10" x14ac:dyDescent="0.35">
      <c r="A1078" s="6">
        <v>44420</v>
      </c>
      <c r="B1078" s="7" t="s">
        <v>9</v>
      </c>
      <c r="C1078" s="9" t="str">
        <f>HYPERLINK("https://esaj.tjsp.jus.br/cjsg/resultadoSimples.do?conversationId=&amp;nuProcOrigem="&amp;D1078&amp;"&amp;nuRegistro=",D1078)</f>
        <v>2159072-57.2021.8.26.0000</v>
      </c>
      <c r="D1078" s="7" t="s">
        <v>1650</v>
      </c>
      <c r="E1078" s="7" t="s">
        <v>18</v>
      </c>
      <c r="F1078" s="7" t="s">
        <v>19</v>
      </c>
      <c r="G1078" s="7" t="s">
        <v>23</v>
      </c>
      <c r="H1078" s="7" t="s">
        <v>75</v>
      </c>
      <c r="I1078" s="7" t="s">
        <v>51</v>
      </c>
      <c r="J1078" s="8" t="s">
        <v>1651</v>
      </c>
    </row>
    <row r="1079" spans="1:10" x14ac:dyDescent="0.35">
      <c r="A1079" s="6">
        <v>44420</v>
      </c>
      <c r="B1079" s="7" t="s">
        <v>9</v>
      </c>
      <c r="C1079" s="9" t="str">
        <f>HYPERLINK("https://esaj.tjsp.jus.br/cjsg/resultadoSimples.do?conversationId=&amp;nuProcOrigem="&amp;D1079&amp;"&amp;nuRegistro=",D1079)</f>
        <v>0003949-84.2021.8.26.0361</v>
      </c>
      <c r="D1079" s="7" t="s">
        <v>1662</v>
      </c>
      <c r="E1079" s="7" t="s">
        <v>81</v>
      </c>
      <c r="F1079" s="7" t="s">
        <v>196</v>
      </c>
      <c r="G1079" s="7" t="s">
        <v>36</v>
      </c>
      <c r="H1079" s="7" t="s">
        <v>220</v>
      </c>
      <c r="I1079" s="7" t="s">
        <v>85</v>
      </c>
      <c r="J1079" s="8" t="s">
        <v>309</v>
      </c>
    </row>
    <row r="1080" spans="1:10" x14ac:dyDescent="0.35">
      <c r="A1080" s="6">
        <v>44420</v>
      </c>
      <c r="B1080" s="7" t="s">
        <v>9</v>
      </c>
      <c r="C1080" s="9" t="str">
        <f>HYPERLINK("https://esaj.tjsp.jus.br/cjsg/resultadoSimples.do?conversationId=&amp;nuProcOrigem="&amp;D1080&amp;"&amp;nuRegistro=",D1080)</f>
        <v>1500933-78.2020.8.26.0621</v>
      </c>
      <c r="D1080" s="7" t="s">
        <v>1701</v>
      </c>
      <c r="E1080" s="7" t="s">
        <v>10</v>
      </c>
      <c r="F1080" s="7" t="s">
        <v>20</v>
      </c>
      <c r="G1080" s="7" t="s">
        <v>106</v>
      </c>
      <c r="H1080" s="7" t="s">
        <v>246</v>
      </c>
      <c r="I1080" s="7" t="s">
        <v>30</v>
      </c>
      <c r="J1080" s="8" t="s">
        <v>309</v>
      </c>
    </row>
    <row r="1081" spans="1:10" x14ac:dyDescent="0.35">
      <c r="A1081" s="6">
        <v>44420</v>
      </c>
      <c r="B1081" s="7" t="s">
        <v>9</v>
      </c>
      <c r="C1081" s="9" t="str">
        <f>HYPERLINK("https://esaj.tjsp.jus.br/cjsg/resultadoSimples.do?conversationId=&amp;nuProcOrigem="&amp;D1081&amp;"&amp;nuRegistro=",D1081)</f>
        <v>2150758-25.2021.8.26.0000</v>
      </c>
      <c r="D1081" s="7" t="s">
        <v>1728</v>
      </c>
      <c r="E1081" s="7" t="s">
        <v>18</v>
      </c>
      <c r="F1081" s="7" t="s">
        <v>20</v>
      </c>
      <c r="G1081" s="7" t="s">
        <v>275</v>
      </c>
      <c r="H1081" s="7" t="s">
        <v>168</v>
      </c>
      <c r="I1081" s="7" t="s">
        <v>13</v>
      </c>
      <c r="J1081" s="8" t="s">
        <v>309</v>
      </c>
    </row>
    <row r="1082" spans="1:10" x14ac:dyDescent="0.35">
      <c r="A1082" s="6">
        <v>44420</v>
      </c>
      <c r="B1082" s="7" t="s">
        <v>9</v>
      </c>
      <c r="C1082" s="9" t="str">
        <f>HYPERLINK("https://esaj.tjsp.jus.br/cjsg/resultadoSimples.do?conversationId=&amp;nuProcOrigem="&amp;D1082&amp;"&amp;nuRegistro=",D1082)</f>
        <v>2158623-02.2021.8.26.0000</v>
      </c>
      <c r="D1082" s="7" t="s">
        <v>1811</v>
      </c>
      <c r="E1082" s="7" t="s">
        <v>18</v>
      </c>
      <c r="F1082" s="7" t="s">
        <v>73</v>
      </c>
      <c r="G1082" s="7" t="s">
        <v>56</v>
      </c>
      <c r="H1082" s="7" t="s">
        <v>394</v>
      </c>
      <c r="I1082" s="7" t="s">
        <v>30</v>
      </c>
      <c r="J1082" s="8" t="s">
        <v>1812</v>
      </c>
    </row>
    <row r="1083" spans="1:10" x14ac:dyDescent="0.35">
      <c r="A1083" s="6">
        <v>44420</v>
      </c>
      <c r="B1083" s="7" t="s">
        <v>9</v>
      </c>
      <c r="C1083" s="9" t="str">
        <f>HYPERLINK("https://esaj.tjsp.jus.br/cjsg/resultadoSimples.do?conversationId=&amp;nuProcOrigem="&amp;D1083&amp;"&amp;nuRegistro=",D1083)</f>
        <v>0003417-95.2021.8.26.0269</v>
      </c>
      <c r="D1083" s="7" t="s">
        <v>1841</v>
      </c>
      <c r="E1083" s="7" t="s">
        <v>81</v>
      </c>
      <c r="F1083" s="7" t="s">
        <v>196</v>
      </c>
      <c r="G1083" s="7" t="s">
        <v>172</v>
      </c>
      <c r="H1083" s="7" t="s">
        <v>220</v>
      </c>
      <c r="I1083" s="7" t="s">
        <v>85</v>
      </c>
      <c r="J1083" s="8" t="s">
        <v>309</v>
      </c>
    </row>
    <row r="1084" spans="1:10" x14ac:dyDescent="0.35">
      <c r="A1084" s="6">
        <v>44420</v>
      </c>
      <c r="B1084" s="7" t="s">
        <v>9</v>
      </c>
      <c r="C1084" s="9" t="str">
        <f>HYPERLINK("https://esaj.tjsp.jus.br/cjsg/resultadoSimples.do?conversationId=&amp;nuProcOrigem="&amp;D1084&amp;"&amp;nuRegistro=",D1084)</f>
        <v>0026718-05.2021.8.26.0000</v>
      </c>
      <c r="D1084" s="7" t="s">
        <v>1842</v>
      </c>
      <c r="E1084" s="7" t="s">
        <v>18</v>
      </c>
      <c r="F1084" s="7" t="s">
        <v>50</v>
      </c>
      <c r="G1084" s="7" t="s">
        <v>21</v>
      </c>
      <c r="H1084" s="7" t="s">
        <v>75</v>
      </c>
      <c r="I1084" s="7" t="s">
        <v>51</v>
      </c>
      <c r="J1084" s="8" t="s">
        <v>1843</v>
      </c>
    </row>
    <row r="1085" spans="1:10" x14ac:dyDescent="0.35">
      <c r="A1085" s="6">
        <v>44420</v>
      </c>
      <c r="B1085" s="7" t="s">
        <v>9</v>
      </c>
      <c r="C1085" s="9" t="str">
        <f>HYPERLINK("https://esaj.tjsp.jus.br/cjsg/resultadoSimples.do?conversationId=&amp;nuProcOrigem="&amp;D1085&amp;"&amp;nuRegistro=",D1085)</f>
        <v>2174679-13.2021.8.26.0000</v>
      </c>
      <c r="D1085" s="7" t="s">
        <v>1857</v>
      </c>
      <c r="E1085" s="7" t="s">
        <v>18</v>
      </c>
      <c r="F1085" s="7" t="s">
        <v>11</v>
      </c>
      <c r="G1085" s="7" t="s">
        <v>23</v>
      </c>
      <c r="H1085" s="7" t="s">
        <v>228</v>
      </c>
      <c r="I1085" s="7" t="s">
        <v>17</v>
      </c>
      <c r="J1085" s="8" t="s">
        <v>309</v>
      </c>
    </row>
    <row r="1086" spans="1:10" x14ac:dyDescent="0.35">
      <c r="A1086" s="6">
        <v>44420</v>
      </c>
      <c r="B1086" s="7" t="s">
        <v>9</v>
      </c>
      <c r="C1086" s="9" t="str">
        <f>HYPERLINK("https://esaj.tjsp.jus.br/cjsg/resultadoSimples.do?conversationId=&amp;nuProcOrigem="&amp;D1086&amp;"&amp;nuRegistro=",D1086)</f>
        <v>1525215-98.2020.8.26.0228</v>
      </c>
      <c r="D1086" s="7" t="s">
        <v>1862</v>
      </c>
      <c r="E1086" s="7" t="s">
        <v>10</v>
      </c>
      <c r="F1086" s="7" t="s">
        <v>20</v>
      </c>
      <c r="G1086" s="7" t="s">
        <v>23</v>
      </c>
      <c r="H1086" s="7" t="s">
        <v>220</v>
      </c>
      <c r="I1086" s="7" t="s">
        <v>85</v>
      </c>
      <c r="J1086" s="8" t="s">
        <v>309</v>
      </c>
    </row>
    <row r="1087" spans="1:10" x14ac:dyDescent="0.35">
      <c r="A1087" s="6">
        <v>44420</v>
      </c>
      <c r="B1087" s="7" t="s">
        <v>9</v>
      </c>
      <c r="C1087" s="9" t="str">
        <f>HYPERLINK("https://esaj.tjsp.jus.br/cjsg/resultadoSimples.do?conversationId=&amp;nuProcOrigem="&amp;D1087&amp;"&amp;nuRegistro=",D1087)</f>
        <v>2158592-79.2021.8.26.0000</v>
      </c>
      <c r="D1087" s="7" t="s">
        <v>1892</v>
      </c>
      <c r="E1087" s="7" t="s">
        <v>18</v>
      </c>
      <c r="F1087" s="7" t="s">
        <v>20</v>
      </c>
      <c r="G1087" s="7" t="s">
        <v>23</v>
      </c>
      <c r="H1087" s="7" t="s">
        <v>120</v>
      </c>
      <c r="I1087" s="7" t="s">
        <v>66</v>
      </c>
      <c r="J1087" s="8" t="s">
        <v>984</v>
      </c>
    </row>
    <row r="1088" spans="1:10" x14ac:dyDescent="0.35">
      <c r="A1088" s="6">
        <v>44420</v>
      </c>
      <c r="B1088" s="7" t="s">
        <v>9</v>
      </c>
      <c r="C1088" s="9" t="str">
        <f>HYPERLINK("https://esaj.tjsp.jus.br/cjsg/resultadoSimples.do?conversationId=&amp;nuProcOrigem="&amp;D1088&amp;"&amp;nuRegistro=",D1088)</f>
        <v>1500656-46.2020.8.26.0594</v>
      </c>
      <c r="D1088" s="7" t="s">
        <v>1900</v>
      </c>
      <c r="E1088" s="7" t="s">
        <v>10</v>
      </c>
      <c r="F1088" s="7" t="s">
        <v>20</v>
      </c>
      <c r="G1088" s="7" t="s">
        <v>67</v>
      </c>
      <c r="H1088" s="7" t="s">
        <v>394</v>
      </c>
      <c r="I1088" s="7" t="s">
        <v>30</v>
      </c>
      <c r="J1088" s="8" t="s">
        <v>1901</v>
      </c>
    </row>
    <row r="1089" spans="1:10" x14ac:dyDescent="0.35">
      <c r="A1089" s="6">
        <v>44420</v>
      </c>
      <c r="B1089" s="7" t="s">
        <v>9</v>
      </c>
      <c r="C1089" s="9" t="str">
        <f>HYPERLINK("https://esaj.tjsp.jus.br/cjsg/resultadoSimples.do?conversationId=&amp;nuProcOrigem="&amp;D1089&amp;"&amp;nuRegistro=",D1089)</f>
        <v>2127858-48.2021.8.26.0000</v>
      </c>
      <c r="D1089" s="7" t="s">
        <v>1953</v>
      </c>
      <c r="E1089" s="7" t="s">
        <v>18</v>
      </c>
      <c r="F1089" s="7" t="s">
        <v>20</v>
      </c>
      <c r="G1089" s="7" t="s">
        <v>264</v>
      </c>
      <c r="H1089" s="7" t="s">
        <v>168</v>
      </c>
      <c r="I1089" s="7" t="s">
        <v>13</v>
      </c>
      <c r="J1089" s="8" t="s">
        <v>309</v>
      </c>
    </row>
    <row r="1090" spans="1:10" x14ac:dyDescent="0.35">
      <c r="A1090" s="6">
        <v>44420</v>
      </c>
      <c r="B1090" s="7" t="s">
        <v>9</v>
      </c>
      <c r="C1090" s="9" t="str">
        <f>HYPERLINK("https://esaj.tjsp.jus.br/cjsg/resultadoSimples.do?conversationId=&amp;nuProcOrigem="&amp;D1090&amp;"&amp;nuRegistro=",D1090)</f>
        <v>1504476-61.2021.8.26.0037</v>
      </c>
      <c r="D1090" s="7" t="s">
        <v>1970</v>
      </c>
      <c r="E1090" s="7" t="s">
        <v>10</v>
      </c>
      <c r="F1090" s="7" t="s">
        <v>20</v>
      </c>
      <c r="G1090" s="7" t="s">
        <v>32</v>
      </c>
      <c r="H1090" s="7" t="s">
        <v>116</v>
      </c>
      <c r="I1090" s="7" t="s">
        <v>42</v>
      </c>
      <c r="J1090" s="8" t="s">
        <v>1971</v>
      </c>
    </row>
    <row r="1091" spans="1:10" x14ac:dyDescent="0.35">
      <c r="A1091" s="6">
        <v>44420</v>
      </c>
      <c r="B1091" s="7" t="s">
        <v>9</v>
      </c>
      <c r="C1091" s="9" t="str">
        <f>HYPERLINK("https://esaj.tjsp.jus.br/cjsg/resultadoSimples.do?conversationId=&amp;nuProcOrigem="&amp;D1091&amp;"&amp;nuRegistro=",D1091)</f>
        <v>2177095-51.2021.8.26.0000</v>
      </c>
      <c r="D1091" s="7" t="s">
        <v>2012</v>
      </c>
      <c r="E1091" s="7" t="s">
        <v>18</v>
      </c>
      <c r="F1091" s="7" t="s">
        <v>269</v>
      </c>
      <c r="G1091" s="7" t="s">
        <v>22</v>
      </c>
      <c r="H1091" s="7" t="s">
        <v>121</v>
      </c>
      <c r="I1091" s="7" t="s">
        <v>54</v>
      </c>
      <c r="J1091" s="8" t="s">
        <v>2013</v>
      </c>
    </row>
    <row r="1092" spans="1:10" x14ac:dyDescent="0.35">
      <c r="A1092" s="6">
        <v>44420</v>
      </c>
      <c r="B1092" s="7" t="s">
        <v>9</v>
      </c>
      <c r="C1092" s="9" t="str">
        <f>HYPERLINK("https://esaj.tjsp.jus.br/cjsg/resultadoSimples.do?conversationId=&amp;nuProcOrigem="&amp;D1092&amp;"&amp;nuRegistro=",D1092)</f>
        <v>2165289-19.2021.8.26.0000</v>
      </c>
      <c r="D1092" s="7" t="s">
        <v>2014</v>
      </c>
      <c r="E1092" s="7" t="s">
        <v>18</v>
      </c>
      <c r="F1092" s="7" t="s">
        <v>45</v>
      </c>
      <c r="G1092" s="7" t="s">
        <v>23</v>
      </c>
      <c r="H1092" s="7" t="s">
        <v>403</v>
      </c>
      <c r="I1092" s="7" t="s">
        <v>54</v>
      </c>
      <c r="J1092" s="8" t="s">
        <v>481</v>
      </c>
    </row>
    <row r="1093" spans="1:10" x14ac:dyDescent="0.35">
      <c r="A1093" s="6">
        <v>44420</v>
      </c>
      <c r="B1093" s="7" t="s">
        <v>9</v>
      </c>
      <c r="C1093" s="9" t="str">
        <f>HYPERLINK("https://esaj.tjsp.jus.br/cjsg/resultadoSimples.do?conversationId=&amp;nuProcOrigem="&amp;D1093&amp;"&amp;nuRegistro=",D1093)</f>
        <v>1501366-39.2020.8.26.0603</v>
      </c>
      <c r="D1093" s="7" t="s">
        <v>2035</v>
      </c>
      <c r="E1093" s="7" t="s">
        <v>10</v>
      </c>
      <c r="F1093" s="7" t="s">
        <v>20</v>
      </c>
      <c r="G1093" s="7" t="s">
        <v>21</v>
      </c>
      <c r="H1093" s="7" t="s">
        <v>177</v>
      </c>
      <c r="I1093" s="7" t="s">
        <v>86</v>
      </c>
      <c r="J1093" s="8" t="s">
        <v>2036</v>
      </c>
    </row>
    <row r="1094" spans="1:10" x14ac:dyDescent="0.35">
      <c r="A1094" s="6">
        <v>44420</v>
      </c>
      <c r="B1094" s="7" t="s">
        <v>9</v>
      </c>
      <c r="C1094" s="9" t="str">
        <f>HYPERLINK("https://esaj.tjsp.jus.br/cjsg/resultadoSimples.do?conversationId=&amp;nuProcOrigem="&amp;D1094&amp;"&amp;nuRegistro=",D1094)</f>
        <v>0000012-49.2015.8.26.0079</v>
      </c>
      <c r="D1094" s="7" t="s">
        <v>2084</v>
      </c>
      <c r="E1094" s="7" t="s">
        <v>10</v>
      </c>
      <c r="F1094" s="7" t="s">
        <v>19</v>
      </c>
      <c r="G1094" s="7" t="s">
        <v>251</v>
      </c>
      <c r="H1094" s="7" t="s">
        <v>115</v>
      </c>
      <c r="I1094" s="7" t="s">
        <v>66</v>
      </c>
      <c r="J1094" s="8" t="s">
        <v>2085</v>
      </c>
    </row>
    <row r="1095" spans="1:10" x14ac:dyDescent="0.35">
      <c r="A1095" s="6">
        <v>44420</v>
      </c>
      <c r="B1095" s="7" t="s">
        <v>9</v>
      </c>
      <c r="C1095" s="9" t="str">
        <f>HYPERLINK("https://esaj.tjsp.jus.br/cjsg/resultadoSimples.do?conversationId=&amp;nuProcOrigem="&amp;D1095&amp;"&amp;nuRegistro=",D1095)</f>
        <v>0019809-44.2021.8.26.0000</v>
      </c>
      <c r="D1095" s="7" t="s">
        <v>2100</v>
      </c>
      <c r="E1095" s="7" t="s">
        <v>18</v>
      </c>
      <c r="F1095" s="7" t="s">
        <v>11</v>
      </c>
      <c r="G1095" s="7" t="s">
        <v>140</v>
      </c>
      <c r="H1095" s="7" t="s">
        <v>168</v>
      </c>
      <c r="I1095" s="7" t="s">
        <v>13</v>
      </c>
      <c r="J1095" s="8" t="s">
        <v>2101</v>
      </c>
    </row>
    <row r="1096" spans="1:10" x14ac:dyDescent="0.35">
      <c r="A1096" s="6">
        <v>44420</v>
      </c>
      <c r="B1096" s="7" t="s">
        <v>9</v>
      </c>
      <c r="C1096" s="9" t="str">
        <f>HYPERLINK("https://esaj.tjsp.jus.br/cjsg/resultadoSimples.do?conversationId=&amp;nuProcOrigem="&amp;D1096&amp;"&amp;nuRegistro=",D1096)</f>
        <v>2146827-14.2021.8.26.0000</v>
      </c>
      <c r="D1096" s="7" t="s">
        <v>2155</v>
      </c>
      <c r="E1096" s="7" t="s">
        <v>18</v>
      </c>
      <c r="F1096" s="7" t="s">
        <v>63</v>
      </c>
      <c r="G1096" s="7" t="s">
        <v>65</v>
      </c>
      <c r="H1096" s="7" t="s">
        <v>116</v>
      </c>
      <c r="I1096" s="7" t="s">
        <v>42</v>
      </c>
      <c r="J1096" s="8" t="s">
        <v>2156</v>
      </c>
    </row>
    <row r="1097" spans="1:10" x14ac:dyDescent="0.35">
      <c r="A1097" s="6">
        <v>44420</v>
      </c>
      <c r="B1097" s="7" t="s">
        <v>9</v>
      </c>
      <c r="C1097" s="9" t="str">
        <f>HYPERLINK("https://esaj.tjsp.jus.br/cjsg/resultadoSimples.do?conversationId=&amp;nuProcOrigem="&amp;D1097&amp;"&amp;nuRegistro=",D1097)</f>
        <v>2149199-33.2021.8.26.0000</v>
      </c>
      <c r="D1097" s="7" t="s">
        <v>2227</v>
      </c>
      <c r="E1097" s="7" t="s">
        <v>18</v>
      </c>
      <c r="F1097" s="7" t="s">
        <v>50</v>
      </c>
      <c r="G1097" s="7" t="s">
        <v>67</v>
      </c>
      <c r="H1097" s="7" t="s">
        <v>207</v>
      </c>
      <c r="I1097" s="7" t="s">
        <v>17</v>
      </c>
      <c r="J1097" s="8" t="s">
        <v>309</v>
      </c>
    </row>
    <row r="1098" spans="1:10" x14ac:dyDescent="0.35">
      <c r="A1098" s="6">
        <v>44420</v>
      </c>
      <c r="B1098" s="7" t="s">
        <v>9</v>
      </c>
      <c r="C1098" s="9" t="str">
        <f>HYPERLINK("https://esaj.tjsp.jus.br/cjsg/resultadoSimples.do?conversationId=&amp;nuProcOrigem="&amp;D1098&amp;"&amp;nuRegistro=",D1098)</f>
        <v>1524021-63.2020.8.26.0228</v>
      </c>
      <c r="D1098" s="7" t="s">
        <v>2244</v>
      </c>
      <c r="E1098" s="7" t="s">
        <v>10</v>
      </c>
      <c r="F1098" s="7" t="s">
        <v>28</v>
      </c>
      <c r="G1098" s="7" t="s">
        <v>23</v>
      </c>
      <c r="H1098" s="7" t="s">
        <v>126</v>
      </c>
      <c r="I1098" s="7" t="s">
        <v>40</v>
      </c>
      <c r="J1098" s="8" t="s">
        <v>2245</v>
      </c>
    </row>
    <row r="1099" spans="1:10" x14ac:dyDescent="0.35">
      <c r="A1099" s="6">
        <v>44420</v>
      </c>
      <c r="B1099" s="7" t="s">
        <v>9</v>
      </c>
      <c r="C1099" s="9" t="str">
        <f>HYPERLINK("https://esaj.tjsp.jus.br/cjsg/resultadoSimples.do?conversationId=&amp;nuProcOrigem="&amp;D1099&amp;"&amp;nuRegistro=",D1099)</f>
        <v>2129282-28.2021.8.26.0000</v>
      </c>
      <c r="D1099" s="7" t="s">
        <v>2273</v>
      </c>
      <c r="E1099" s="7" t="s">
        <v>383</v>
      </c>
      <c r="F1099" s="7" t="s">
        <v>384</v>
      </c>
      <c r="G1099" s="7" t="s">
        <v>421</v>
      </c>
      <c r="H1099" s="7" t="s">
        <v>39</v>
      </c>
      <c r="I1099" s="7" t="s">
        <v>42</v>
      </c>
      <c r="J1099" s="8" t="s">
        <v>2274</v>
      </c>
    </row>
    <row r="1100" spans="1:10" x14ac:dyDescent="0.35">
      <c r="A1100" s="6">
        <v>44420</v>
      </c>
      <c r="B1100" s="7" t="s">
        <v>9</v>
      </c>
      <c r="C1100" s="9" t="str">
        <f>HYPERLINK("https://esaj.tjsp.jus.br/cjsg/resultadoSimples.do?conversationId=&amp;nuProcOrigem="&amp;D1100&amp;"&amp;nuRegistro=",D1100)</f>
        <v>2152917-38.2021.8.26.0000</v>
      </c>
      <c r="D1100" s="7" t="s">
        <v>2281</v>
      </c>
      <c r="E1100" s="7" t="s">
        <v>18</v>
      </c>
      <c r="F1100" s="7" t="s">
        <v>11</v>
      </c>
      <c r="G1100" s="7" t="s">
        <v>78</v>
      </c>
      <c r="H1100" s="7" t="s">
        <v>394</v>
      </c>
      <c r="I1100" s="7" t="s">
        <v>30</v>
      </c>
      <c r="J1100" s="8" t="s">
        <v>2282</v>
      </c>
    </row>
    <row r="1101" spans="1:10" x14ac:dyDescent="0.35">
      <c r="A1101" s="6">
        <v>44420</v>
      </c>
      <c r="B1101" s="7" t="s">
        <v>9</v>
      </c>
      <c r="C1101" s="9" t="str">
        <f>HYPERLINK("https://esaj.tjsp.jus.br/cjsg/resultadoSimples.do?conversationId=&amp;nuProcOrigem="&amp;D1101&amp;"&amp;nuRegistro=",D1101)</f>
        <v>2173965-53.2021.8.26.0000</v>
      </c>
      <c r="D1101" s="7" t="s">
        <v>2300</v>
      </c>
      <c r="E1101" s="7" t="s">
        <v>18</v>
      </c>
      <c r="F1101" s="7" t="s">
        <v>20</v>
      </c>
      <c r="G1101" s="7" t="s">
        <v>98</v>
      </c>
      <c r="H1101" s="7" t="s">
        <v>12</v>
      </c>
      <c r="I1101" s="7" t="s">
        <v>13</v>
      </c>
      <c r="J1101" s="8" t="s">
        <v>2301</v>
      </c>
    </row>
    <row r="1102" spans="1:10" x14ac:dyDescent="0.35">
      <c r="A1102" s="6">
        <v>44420</v>
      </c>
      <c r="B1102" s="7" t="s">
        <v>9</v>
      </c>
      <c r="C1102" s="9" t="str">
        <f>HYPERLINK("https://esaj.tjsp.jus.br/cjsg/resultadoSimples.do?conversationId=&amp;nuProcOrigem="&amp;D1102&amp;"&amp;nuRegistro=",D1102)</f>
        <v>1500125-75.2019.8.26.0470</v>
      </c>
      <c r="D1102" s="7" t="s">
        <v>2303</v>
      </c>
      <c r="E1102" s="7" t="s">
        <v>129</v>
      </c>
      <c r="F1102" s="7" t="s">
        <v>11</v>
      </c>
      <c r="G1102" s="7" t="s">
        <v>193</v>
      </c>
      <c r="H1102" s="7" t="s">
        <v>220</v>
      </c>
      <c r="I1102" s="7" t="s">
        <v>85</v>
      </c>
      <c r="J1102" s="8" t="s">
        <v>309</v>
      </c>
    </row>
    <row r="1103" spans="1:10" x14ac:dyDescent="0.35">
      <c r="A1103" s="6">
        <v>44420</v>
      </c>
      <c r="B1103" s="7" t="s">
        <v>9</v>
      </c>
      <c r="C1103" s="9" t="str">
        <f>HYPERLINK("https://esaj.tjsp.jus.br/cjsg/resultadoSimples.do?conversationId=&amp;nuProcOrigem="&amp;D1103&amp;"&amp;nuRegistro=",D1103)</f>
        <v>1500482-53.2020.8.26.0621</v>
      </c>
      <c r="D1103" s="7" t="s">
        <v>2385</v>
      </c>
      <c r="E1103" s="7" t="s">
        <v>10</v>
      </c>
      <c r="F1103" s="7" t="s">
        <v>20</v>
      </c>
      <c r="G1103" s="7" t="s">
        <v>250</v>
      </c>
      <c r="H1103" s="7" t="s">
        <v>16</v>
      </c>
      <c r="I1103" s="7" t="s">
        <v>17</v>
      </c>
      <c r="J1103" s="8" t="s">
        <v>309</v>
      </c>
    </row>
    <row r="1104" spans="1:10" x14ac:dyDescent="0.35">
      <c r="A1104" s="6">
        <v>44420</v>
      </c>
      <c r="B1104" s="7" t="s">
        <v>9</v>
      </c>
      <c r="C1104" s="9" t="str">
        <f>HYPERLINK("https://esaj.tjsp.jus.br/cjsg/resultadoSimples.do?conversationId=&amp;nuProcOrigem="&amp;D1104&amp;"&amp;nuRegistro=",D1104)</f>
        <v>2142816-39.2021.8.26.0000</v>
      </c>
      <c r="D1104" s="7" t="s">
        <v>2409</v>
      </c>
      <c r="E1104" s="7" t="s">
        <v>18</v>
      </c>
      <c r="F1104" s="7" t="s">
        <v>295</v>
      </c>
      <c r="G1104" s="7" t="s">
        <v>23</v>
      </c>
      <c r="H1104" s="7" t="s">
        <v>212</v>
      </c>
      <c r="I1104" s="7" t="s">
        <v>90</v>
      </c>
      <c r="J1104" s="8" t="s">
        <v>2410</v>
      </c>
    </row>
    <row r="1105" spans="1:10" x14ac:dyDescent="0.35">
      <c r="A1105" s="6">
        <v>44420</v>
      </c>
      <c r="B1105" s="7" t="s">
        <v>9</v>
      </c>
      <c r="C1105" s="9" t="str">
        <f>HYPERLINK("https://esaj.tjsp.jus.br/cjsg/resultadoSimples.do?conversationId=&amp;nuProcOrigem="&amp;D1105&amp;"&amp;nuRegistro=",D1105)</f>
        <v>2172201-32.2021.8.26.0000</v>
      </c>
      <c r="D1105" s="7" t="s">
        <v>2456</v>
      </c>
      <c r="E1105" s="7" t="s">
        <v>18</v>
      </c>
      <c r="F1105" s="7" t="s">
        <v>45</v>
      </c>
      <c r="G1105" s="7" t="s">
        <v>58</v>
      </c>
      <c r="H1105" s="7" t="s">
        <v>146</v>
      </c>
      <c r="I1105" s="7" t="s">
        <v>54</v>
      </c>
      <c r="J1105" s="8" t="s">
        <v>2457</v>
      </c>
    </row>
    <row r="1106" spans="1:10" x14ac:dyDescent="0.35">
      <c r="A1106" s="6">
        <v>44420</v>
      </c>
      <c r="B1106" s="7" t="s">
        <v>9</v>
      </c>
      <c r="C1106" s="9" t="str">
        <f>HYPERLINK("https://esaj.tjsp.jus.br/cjsg/resultadoSimples.do?conversationId=&amp;nuProcOrigem="&amp;D1106&amp;"&amp;nuRegistro=",D1106)</f>
        <v>2149442-74.2021.8.26.0000</v>
      </c>
      <c r="D1106" s="7" t="s">
        <v>2466</v>
      </c>
      <c r="E1106" s="7" t="s">
        <v>18</v>
      </c>
      <c r="F1106" s="7" t="s">
        <v>20</v>
      </c>
      <c r="G1106" s="7" t="s">
        <v>23</v>
      </c>
      <c r="H1106" s="7" t="s">
        <v>212</v>
      </c>
      <c r="I1106" s="7" t="s">
        <v>90</v>
      </c>
      <c r="J1106" s="8" t="s">
        <v>2410</v>
      </c>
    </row>
    <row r="1107" spans="1:10" x14ac:dyDescent="0.35">
      <c r="A1107" s="6">
        <v>44420</v>
      </c>
      <c r="B1107" s="7" t="s">
        <v>9</v>
      </c>
      <c r="C1107" s="9" t="str">
        <f>HYPERLINK("https://esaj.tjsp.jus.br/cjsg/resultadoSimples.do?conversationId=&amp;nuProcOrigem="&amp;D1107&amp;"&amp;nuRegistro=",D1107)</f>
        <v>2172282-78.2021.8.26.0000</v>
      </c>
      <c r="D1107" s="7" t="s">
        <v>2477</v>
      </c>
      <c r="E1107" s="7" t="s">
        <v>18</v>
      </c>
      <c r="F1107" s="7" t="s">
        <v>20</v>
      </c>
      <c r="G1107" s="7" t="s">
        <v>23</v>
      </c>
      <c r="H1107" s="7" t="s">
        <v>403</v>
      </c>
      <c r="I1107" s="7" t="s">
        <v>54</v>
      </c>
      <c r="J1107" s="8" t="s">
        <v>2478</v>
      </c>
    </row>
    <row r="1108" spans="1:10" x14ac:dyDescent="0.35">
      <c r="A1108" s="6">
        <v>44420</v>
      </c>
      <c r="B1108" s="7" t="s">
        <v>9</v>
      </c>
      <c r="C1108" s="9" t="str">
        <f>HYPERLINK("https://esaj.tjsp.jus.br/cjsg/resultadoSimples.do?conversationId=&amp;nuProcOrigem="&amp;D1108&amp;"&amp;nuRegistro=",D1108)</f>
        <v>2169603-08.2021.8.26.0000</v>
      </c>
      <c r="D1108" s="7" t="s">
        <v>2504</v>
      </c>
      <c r="E1108" s="7" t="s">
        <v>18</v>
      </c>
      <c r="F1108" s="7" t="s">
        <v>28</v>
      </c>
      <c r="G1108" s="7" t="s">
        <v>56</v>
      </c>
      <c r="H1108" s="7" t="s">
        <v>146</v>
      </c>
      <c r="I1108" s="7" t="s">
        <v>54</v>
      </c>
      <c r="J1108" s="8" t="s">
        <v>2505</v>
      </c>
    </row>
    <row r="1109" spans="1:10" x14ac:dyDescent="0.35">
      <c r="A1109" s="6">
        <v>44420</v>
      </c>
      <c r="B1109" s="7" t="s">
        <v>9</v>
      </c>
      <c r="C1109" s="9" t="str">
        <f>HYPERLINK("https://esaj.tjsp.jus.br/cjsg/resultadoSimples.do?conversationId=&amp;nuProcOrigem="&amp;D1109&amp;"&amp;nuRegistro=",D1109)</f>
        <v>2142021-33.2021.8.26.0000</v>
      </c>
      <c r="D1109" s="7" t="s">
        <v>2569</v>
      </c>
      <c r="E1109" s="7" t="s">
        <v>18</v>
      </c>
      <c r="F1109" s="7" t="s">
        <v>28</v>
      </c>
      <c r="G1109" s="7" t="s">
        <v>23</v>
      </c>
      <c r="H1109" s="7" t="s">
        <v>215</v>
      </c>
      <c r="I1109" s="7" t="s">
        <v>90</v>
      </c>
      <c r="J1109" s="8" t="s">
        <v>2570</v>
      </c>
    </row>
    <row r="1110" spans="1:10" x14ac:dyDescent="0.35">
      <c r="A1110" s="6">
        <v>44420</v>
      </c>
      <c r="B1110" s="7" t="s">
        <v>9</v>
      </c>
      <c r="C1110" s="9" t="str">
        <f>HYPERLINK("https://esaj.tjsp.jus.br/cjsg/resultadoSimples.do?conversationId=&amp;nuProcOrigem="&amp;D1110&amp;"&amp;nuRegistro=",D1110)</f>
        <v>2169633-43.2021.8.26.0000</v>
      </c>
      <c r="D1110" s="7" t="s">
        <v>2622</v>
      </c>
      <c r="E1110" s="7" t="s">
        <v>18</v>
      </c>
      <c r="F1110" s="7" t="s">
        <v>11</v>
      </c>
      <c r="G1110" s="7" t="s">
        <v>23</v>
      </c>
      <c r="H1110" s="7" t="s">
        <v>228</v>
      </c>
      <c r="I1110" s="7" t="s">
        <v>17</v>
      </c>
      <c r="J1110" s="8" t="s">
        <v>309</v>
      </c>
    </row>
    <row r="1111" spans="1:10" x14ac:dyDescent="0.35">
      <c r="A1111" s="6">
        <v>44420</v>
      </c>
      <c r="B1111" s="7" t="s">
        <v>9</v>
      </c>
      <c r="C1111" s="9" t="str">
        <f>HYPERLINK("https://esaj.tjsp.jus.br/cjsg/resultadoSimples.do?conversationId=&amp;nuProcOrigem="&amp;D1111&amp;"&amp;nuRegistro=",D1111)</f>
        <v>0013118-57.2020.8.26.0482</v>
      </c>
      <c r="D1111" s="7" t="s">
        <v>2661</v>
      </c>
      <c r="E1111" s="7" t="s">
        <v>81</v>
      </c>
      <c r="F1111" s="7" t="s">
        <v>216</v>
      </c>
      <c r="G1111" s="7" t="s">
        <v>48</v>
      </c>
      <c r="H1111" s="7" t="s">
        <v>146</v>
      </c>
      <c r="I1111" s="7" t="s">
        <v>54</v>
      </c>
      <c r="J1111" s="8" t="s">
        <v>2662</v>
      </c>
    </row>
    <row r="1112" spans="1:10" x14ac:dyDescent="0.35">
      <c r="A1112" s="6">
        <v>44420</v>
      </c>
      <c r="B1112" s="7" t="s">
        <v>9</v>
      </c>
      <c r="C1112" s="9" t="str">
        <f>HYPERLINK("https://esaj.tjsp.jus.br/cjsg/resultadoSimples.do?conversationId=&amp;nuProcOrigem="&amp;D1112&amp;"&amp;nuRegistro=",D1112)</f>
        <v>1519931-12.2020.8.26.0228</v>
      </c>
      <c r="D1112" s="7" t="s">
        <v>2711</v>
      </c>
      <c r="E1112" s="7" t="s">
        <v>10</v>
      </c>
      <c r="F1112" s="7" t="s">
        <v>20</v>
      </c>
      <c r="G1112" s="7" t="s">
        <v>23</v>
      </c>
      <c r="H1112" s="7" t="s">
        <v>177</v>
      </c>
      <c r="I1112" s="7" t="s">
        <v>86</v>
      </c>
      <c r="J1112" s="8" t="s">
        <v>2712</v>
      </c>
    </row>
    <row r="1113" spans="1:10" x14ac:dyDescent="0.35">
      <c r="A1113" s="6">
        <v>44420</v>
      </c>
      <c r="B1113" s="7" t="s">
        <v>9</v>
      </c>
      <c r="C1113" s="9" t="str">
        <f>HYPERLINK("https://esaj.tjsp.jus.br/cjsg/resultadoSimples.do?conversationId=&amp;nuProcOrigem="&amp;D1113&amp;"&amp;nuRegistro=",D1113)</f>
        <v>2159672-78.2021.8.26.0000</v>
      </c>
      <c r="D1113" s="7" t="s">
        <v>2719</v>
      </c>
      <c r="E1113" s="7" t="s">
        <v>18</v>
      </c>
      <c r="F1113" s="7" t="s">
        <v>50</v>
      </c>
      <c r="G1113" s="7" t="s">
        <v>21</v>
      </c>
      <c r="H1113" s="7" t="s">
        <v>153</v>
      </c>
      <c r="I1113" s="7" t="s">
        <v>54</v>
      </c>
      <c r="J1113" s="8" t="s">
        <v>309</v>
      </c>
    </row>
    <row r="1114" spans="1:10" x14ac:dyDescent="0.35">
      <c r="A1114" s="6">
        <v>44420</v>
      </c>
      <c r="B1114" s="7" t="s">
        <v>9</v>
      </c>
      <c r="C1114" s="9" t="str">
        <f>HYPERLINK("https://esaj.tjsp.jus.br/cjsg/resultadoSimples.do?conversationId=&amp;nuProcOrigem="&amp;D1114&amp;"&amp;nuRegistro=",D1114)</f>
        <v>2159052-66.2021.8.26.0000</v>
      </c>
      <c r="D1114" s="7" t="s">
        <v>2792</v>
      </c>
      <c r="E1114" s="7" t="s">
        <v>18</v>
      </c>
      <c r="F1114" s="7" t="s">
        <v>19</v>
      </c>
      <c r="G1114" s="7" t="s">
        <v>23</v>
      </c>
      <c r="H1114" s="7" t="s">
        <v>168</v>
      </c>
      <c r="I1114" s="7" t="s">
        <v>13</v>
      </c>
      <c r="J1114" s="8" t="s">
        <v>309</v>
      </c>
    </row>
    <row r="1115" spans="1:10" x14ac:dyDescent="0.35">
      <c r="A1115" s="6">
        <v>44420</v>
      </c>
      <c r="B1115" s="7" t="s">
        <v>9</v>
      </c>
      <c r="C1115" s="9" t="str">
        <f>HYPERLINK("https://esaj.tjsp.jus.br/cjsg/resultadoSimples.do?conversationId=&amp;nuProcOrigem="&amp;D1115&amp;"&amp;nuRegistro=",D1115)</f>
        <v>1511844-67.2020.8.26.0228</v>
      </c>
      <c r="D1115" s="7" t="s">
        <v>2821</v>
      </c>
      <c r="E1115" s="7" t="s">
        <v>10</v>
      </c>
      <c r="F1115" s="7" t="s">
        <v>20</v>
      </c>
      <c r="G1115" s="7" t="s">
        <v>23</v>
      </c>
      <c r="H1115" s="7" t="s">
        <v>246</v>
      </c>
      <c r="I1115" s="7" t="s">
        <v>30</v>
      </c>
      <c r="J1115" s="8" t="s">
        <v>309</v>
      </c>
    </row>
    <row r="1116" spans="1:10" x14ac:dyDescent="0.35">
      <c r="A1116" s="6">
        <v>44420</v>
      </c>
      <c r="B1116" s="7" t="s">
        <v>9</v>
      </c>
      <c r="C1116" s="9" t="str">
        <f>HYPERLINK("https://esaj.tjsp.jus.br/cjsg/resultadoSimples.do?conversationId=&amp;nuProcOrigem="&amp;D1116&amp;"&amp;nuRegistro=",D1116)</f>
        <v>2135214-94.2021.8.26.0000</v>
      </c>
      <c r="D1116" s="7" t="s">
        <v>2826</v>
      </c>
      <c r="E1116" s="7" t="s">
        <v>18</v>
      </c>
      <c r="F1116" s="7" t="s">
        <v>73</v>
      </c>
      <c r="G1116" s="7" t="s">
        <v>158</v>
      </c>
      <c r="H1116" s="7" t="s">
        <v>207</v>
      </c>
      <c r="I1116" s="7" t="s">
        <v>17</v>
      </c>
      <c r="J1116" s="8" t="s">
        <v>309</v>
      </c>
    </row>
    <row r="1117" spans="1:10" x14ac:dyDescent="0.35">
      <c r="A1117" s="6">
        <v>44420</v>
      </c>
      <c r="B1117" s="7" t="s">
        <v>9</v>
      </c>
      <c r="C1117" s="9" t="str">
        <f>HYPERLINK("https://esaj.tjsp.jus.br/cjsg/resultadoSimples.do?conversationId=&amp;nuProcOrigem="&amp;D1117&amp;"&amp;nuRegistro=",D1117)</f>
        <v>2170840-77.2021.8.26.0000</v>
      </c>
      <c r="D1117" s="7" t="s">
        <v>2878</v>
      </c>
      <c r="E1117" s="7" t="s">
        <v>18</v>
      </c>
      <c r="F1117" s="7" t="s">
        <v>14</v>
      </c>
      <c r="G1117" s="7" t="s">
        <v>21</v>
      </c>
      <c r="H1117" s="7" t="s">
        <v>153</v>
      </c>
      <c r="I1117" s="7" t="s">
        <v>54</v>
      </c>
      <c r="J1117" s="8" t="s">
        <v>309</v>
      </c>
    </row>
    <row r="1118" spans="1:10" x14ac:dyDescent="0.35">
      <c r="A1118" s="6">
        <v>44420</v>
      </c>
      <c r="B1118" s="7" t="s">
        <v>9</v>
      </c>
      <c r="C1118" s="9" t="str">
        <f>HYPERLINK("https://esaj.tjsp.jus.br/cjsg/resultadoSimples.do?conversationId=&amp;nuProcOrigem="&amp;D1118&amp;"&amp;nuRegistro=",D1118)</f>
        <v>0023351-70.2021.8.26.0000</v>
      </c>
      <c r="D1118" s="7" t="s">
        <v>2893</v>
      </c>
      <c r="E1118" s="7" t="s">
        <v>18</v>
      </c>
      <c r="F1118" s="7" t="s">
        <v>50</v>
      </c>
      <c r="G1118" s="7" t="s">
        <v>21</v>
      </c>
      <c r="H1118" s="7" t="s">
        <v>229</v>
      </c>
      <c r="I1118" s="7" t="s">
        <v>30</v>
      </c>
      <c r="J1118" s="8" t="s">
        <v>309</v>
      </c>
    </row>
    <row r="1119" spans="1:10" x14ac:dyDescent="0.35">
      <c r="A1119" s="6">
        <v>44420</v>
      </c>
      <c r="B1119" s="7" t="s">
        <v>9</v>
      </c>
      <c r="C1119" s="9" t="str">
        <f>HYPERLINK("https://esaj.tjsp.jus.br/cjsg/resultadoSimples.do?conversationId=&amp;nuProcOrigem="&amp;D1119&amp;"&amp;nuRegistro=",D1119)</f>
        <v>2166423-81.2021.8.26.0000</v>
      </c>
      <c r="D1119" s="7" t="s">
        <v>2998</v>
      </c>
      <c r="E1119" s="7" t="s">
        <v>18</v>
      </c>
      <c r="F1119" s="7" t="s">
        <v>20</v>
      </c>
      <c r="G1119" s="7" t="s">
        <v>399</v>
      </c>
      <c r="H1119" s="7" t="s">
        <v>281</v>
      </c>
      <c r="I1119" s="7" t="s">
        <v>66</v>
      </c>
      <c r="J1119" s="8" t="s">
        <v>309</v>
      </c>
    </row>
    <row r="1120" spans="1:10" x14ac:dyDescent="0.35">
      <c r="A1120" s="6">
        <v>44420</v>
      </c>
      <c r="B1120" s="7" t="s">
        <v>9</v>
      </c>
      <c r="C1120" s="9" t="str">
        <f>HYPERLINK("https://esaj.tjsp.jus.br/cjsg/resultadoSimples.do?conversationId=&amp;nuProcOrigem="&amp;D1120&amp;"&amp;nuRegistro=",D1120)</f>
        <v>2170794-88.2021.8.26.0000</v>
      </c>
      <c r="D1120" s="7" t="s">
        <v>2999</v>
      </c>
      <c r="E1120" s="7" t="s">
        <v>18</v>
      </c>
      <c r="F1120" s="7" t="s">
        <v>20</v>
      </c>
      <c r="G1120" s="7" t="s">
        <v>23</v>
      </c>
      <c r="H1120" s="7" t="s">
        <v>177</v>
      </c>
      <c r="I1120" s="7" t="s">
        <v>86</v>
      </c>
      <c r="J1120" s="8" t="s">
        <v>3000</v>
      </c>
    </row>
    <row r="1121" spans="1:10" x14ac:dyDescent="0.35">
      <c r="A1121" s="6">
        <v>44420</v>
      </c>
      <c r="B1121" s="7" t="s">
        <v>9</v>
      </c>
      <c r="C1121" s="9" t="str">
        <f>HYPERLINK("https://esaj.tjsp.jus.br/cjsg/resultadoSimples.do?conversationId=&amp;nuProcOrigem="&amp;D1121&amp;"&amp;nuRegistro=",D1121)</f>
        <v>2120211-02.2021.8.26.0000</v>
      </c>
      <c r="D1121" s="7" t="s">
        <v>3075</v>
      </c>
      <c r="E1121" s="7" t="s">
        <v>18</v>
      </c>
      <c r="F1121" s="7" t="s">
        <v>240</v>
      </c>
      <c r="G1121" s="7" t="s">
        <v>291</v>
      </c>
      <c r="H1121" s="7" t="s">
        <v>169</v>
      </c>
      <c r="I1121" s="7" t="s">
        <v>170</v>
      </c>
      <c r="J1121" s="8" t="s">
        <v>3076</v>
      </c>
    </row>
    <row r="1122" spans="1:10" x14ac:dyDescent="0.35">
      <c r="A1122" s="6">
        <v>44420</v>
      </c>
      <c r="B1122" s="7" t="s">
        <v>9</v>
      </c>
      <c r="C1122" s="9" t="str">
        <f>HYPERLINK("https://esaj.tjsp.jus.br/cjsg/resultadoSimples.do?conversationId=&amp;nuProcOrigem="&amp;D1122&amp;"&amp;nuRegistro=",D1122)</f>
        <v>0012855-28.2021.8.26.0114</v>
      </c>
      <c r="D1122" s="7" t="s">
        <v>3088</v>
      </c>
      <c r="E1122" s="7" t="s">
        <v>81</v>
      </c>
      <c r="F1122" s="7" t="s">
        <v>196</v>
      </c>
      <c r="G1122" s="7" t="s">
        <v>25</v>
      </c>
      <c r="H1122" s="7" t="s">
        <v>177</v>
      </c>
      <c r="I1122" s="7" t="s">
        <v>86</v>
      </c>
      <c r="J1122" s="8" t="s">
        <v>3089</v>
      </c>
    </row>
    <row r="1123" spans="1:10" x14ac:dyDescent="0.35">
      <c r="A1123" s="6">
        <v>44420</v>
      </c>
      <c r="B1123" s="7" t="s">
        <v>9</v>
      </c>
      <c r="C1123" s="9" t="str">
        <f>HYPERLINK("https://esaj.tjsp.jus.br/cjsg/resultadoSimples.do?conversationId=&amp;nuProcOrigem="&amp;D1123&amp;"&amp;nuRegistro=",D1123)</f>
        <v>2158963-43.2021.8.26.0000</v>
      </c>
      <c r="D1123" s="7" t="s">
        <v>3090</v>
      </c>
      <c r="E1123" s="7" t="s">
        <v>18</v>
      </c>
      <c r="F1123" s="7" t="s">
        <v>269</v>
      </c>
      <c r="G1123" s="7" t="s">
        <v>46</v>
      </c>
      <c r="H1123" s="7" t="s">
        <v>394</v>
      </c>
      <c r="I1123" s="7" t="s">
        <v>30</v>
      </c>
      <c r="J1123" s="8" t="s">
        <v>3091</v>
      </c>
    </row>
    <row r="1124" spans="1:10" x14ac:dyDescent="0.35">
      <c r="A1124" s="6">
        <v>44420</v>
      </c>
      <c r="B1124" s="7" t="s">
        <v>9</v>
      </c>
      <c r="C1124" s="9" t="str">
        <f>HYPERLINK("https://esaj.tjsp.jus.br/cjsg/resultadoSimples.do?conversationId=&amp;nuProcOrigem="&amp;D1124&amp;"&amp;nuRegistro=",D1124)</f>
        <v>2163519-88.2021.8.26.0000</v>
      </c>
      <c r="D1124" s="7" t="s">
        <v>3094</v>
      </c>
      <c r="E1124" s="7" t="s">
        <v>18</v>
      </c>
      <c r="F1124" s="7" t="s">
        <v>240</v>
      </c>
      <c r="G1124" s="7" t="s">
        <v>23</v>
      </c>
      <c r="H1124" s="7" t="s">
        <v>121</v>
      </c>
      <c r="I1124" s="7" t="s">
        <v>54</v>
      </c>
      <c r="J1124" s="8" t="s">
        <v>3095</v>
      </c>
    </row>
    <row r="1125" spans="1:10" x14ac:dyDescent="0.35">
      <c r="A1125" s="6">
        <v>44420</v>
      </c>
      <c r="B1125" s="7" t="s">
        <v>9</v>
      </c>
      <c r="C1125" s="9" t="str">
        <f>HYPERLINK("https://esaj.tjsp.jus.br/cjsg/resultadoSimples.do?conversationId=&amp;nuProcOrigem="&amp;D1125&amp;"&amp;nuRegistro=",D1125)</f>
        <v>2163636-79.2021.8.26.0000</v>
      </c>
      <c r="D1125" s="7" t="s">
        <v>3144</v>
      </c>
      <c r="E1125" s="7" t="s">
        <v>18</v>
      </c>
      <c r="F1125" s="7" t="s">
        <v>20</v>
      </c>
      <c r="G1125" s="7" t="s">
        <v>33</v>
      </c>
      <c r="H1125" s="7" t="s">
        <v>403</v>
      </c>
      <c r="I1125" s="7" t="s">
        <v>54</v>
      </c>
      <c r="J1125" s="8" t="s">
        <v>3145</v>
      </c>
    </row>
    <row r="1126" spans="1:10" x14ac:dyDescent="0.35">
      <c r="A1126" s="6">
        <v>44420</v>
      </c>
      <c r="B1126" s="7" t="s">
        <v>9</v>
      </c>
      <c r="C1126" s="9" t="str">
        <f>HYPERLINK("https://esaj.tjsp.jus.br/cjsg/resultadoSimples.do?conversationId=&amp;nuProcOrigem="&amp;D1126&amp;"&amp;nuRegistro=",D1126)</f>
        <v>2146988-24.2021.8.26.0000</v>
      </c>
      <c r="D1126" s="7" t="s">
        <v>3157</v>
      </c>
      <c r="E1126" s="7" t="s">
        <v>18</v>
      </c>
      <c r="F1126" s="7" t="s">
        <v>20</v>
      </c>
      <c r="G1126" s="7" t="s">
        <v>93</v>
      </c>
      <c r="H1126" s="7" t="s">
        <v>420</v>
      </c>
      <c r="I1126" s="7" t="s">
        <v>86</v>
      </c>
      <c r="J1126" s="8" t="s">
        <v>975</v>
      </c>
    </row>
    <row r="1127" spans="1:10" x14ac:dyDescent="0.35">
      <c r="A1127" s="6">
        <v>44420</v>
      </c>
      <c r="B1127" s="7" t="s">
        <v>9</v>
      </c>
      <c r="C1127" s="9" t="str">
        <f>HYPERLINK("https://esaj.tjsp.jus.br/cjsg/resultadoSimples.do?conversationId=&amp;nuProcOrigem="&amp;D1127&amp;"&amp;nuRegistro=",D1127)</f>
        <v>2167143-48.2021.8.26.0000</v>
      </c>
      <c r="D1127" s="7" t="s">
        <v>3285</v>
      </c>
      <c r="E1127" s="7" t="s">
        <v>18</v>
      </c>
      <c r="F1127" s="7" t="s">
        <v>20</v>
      </c>
      <c r="G1127" s="7" t="s">
        <v>110</v>
      </c>
      <c r="H1127" s="7" t="s">
        <v>80</v>
      </c>
      <c r="I1127" s="7" t="s">
        <v>51</v>
      </c>
      <c r="J1127" s="8" t="s">
        <v>3286</v>
      </c>
    </row>
    <row r="1128" spans="1:10" x14ac:dyDescent="0.35">
      <c r="A1128" s="6">
        <v>44420</v>
      </c>
      <c r="B1128" s="7" t="s">
        <v>9</v>
      </c>
      <c r="C1128" s="9" t="str">
        <f>HYPERLINK("https://esaj.tjsp.jus.br/cjsg/resultadoSimples.do?conversationId=&amp;nuProcOrigem="&amp;D1128&amp;"&amp;nuRegistro=",D1128)</f>
        <v>2165026-84.2021.8.26.0000</v>
      </c>
      <c r="D1128" s="7" t="s">
        <v>3303</v>
      </c>
      <c r="E1128" s="7" t="s">
        <v>18</v>
      </c>
      <c r="F1128" s="7" t="s">
        <v>14</v>
      </c>
      <c r="G1128" s="7" t="s">
        <v>352</v>
      </c>
      <c r="H1128" s="7" t="s">
        <v>152</v>
      </c>
      <c r="I1128" s="7" t="s">
        <v>30</v>
      </c>
      <c r="J1128" s="8" t="s">
        <v>309</v>
      </c>
    </row>
    <row r="1129" spans="1:10" x14ac:dyDescent="0.35">
      <c r="A1129" s="6">
        <v>44420</v>
      </c>
      <c r="B1129" s="7" t="s">
        <v>9</v>
      </c>
      <c r="C1129" s="9" t="str">
        <f>HYPERLINK("https://esaj.tjsp.jus.br/cjsg/resultadoSimples.do?conversationId=&amp;nuProcOrigem="&amp;D1129&amp;"&amp;nuRegistro=",D1129)</f>
        <v>1501173-04.2020.8.26.0545</v>
      </c>
      <c r="D1129" s="7" t="s">
        <v>3337</v>
      </c>
      <c r="E1129" s="7" t="s">
        <v>10</v>
      </c>
      <c r="F1129" s="7" t="s">
        <v>20</v>
      </c>
      <c r="G1129" s="7" t="s">
        <v>386</v>
      </c>
      <c r="H1129" s="7" t="s">
        <v>394</v>
      </c>
      <c r="I1129" s="7" t="s">
        <v>30</v>
      </c>
      <c r="J1129" s="8" t="s">
        <v>3338</v>
      </c>
    </row>
    <row r="1130" spans="1:10" x14ac:dyDescent="0.35">
      <c r="A1130" s="6">
        <v>44420</v>
      </c>
      <c r="B1130" s="7" t="s">
        <v>9</v>
      </c>
      <c r="C1130" s="9" t="str">
        <f>HYPERLINK("https://esaj.tjsp.jus.br/cjsg/resultadoSimples.do?conversationId=&amp;nuProcOrigem="&amp;D1130&amp;"&amp;nuRegistro=",D1130)</f>
        <v>2165672-94.2021.8.26.0000</v>
      </c>
      <c r="D1130" s="7" t="s">
        <v>3355</v>
      </c>
      <c r="E1130" s="7" t="s">
        <v>18</v>
      </c>
      <c r="F1130" s="7" t="s">
        <v>28</v>
      </c>
      <c r="G1130" s="7" t="s">
        <v>23</v>
      </c>
      <c r="H1130" s="7" t="s">
        <v>75</v>
      </c>
      <c r="I1130" s="7" t="s">
        <v>51</v>
      </c>
      <c r="J1130" s="8" t="s">
        <v>3356</v>
      </c>
    </row>
    <row r="1131" spans="1:10" x14ac:dyDescent="0.35">
      <c r="A1131" s="6">
        <v>44420</v>
      </c>
      <c r="B1131" s="7" t="s">
        <v>9</v>
      </c>
      <c r="C1131" s="9" t="str">
        <f>HYPERLINK("https://esaj.tjsp.jus.br/cjsg/resultadoSimples.do?conversationId=&amp;nuProcOrigem="&amp;D1131&amp;"&amp;nuRegistro=",D1131)</f>
        <v>2130489-62.2021.8.26.0000</v>
      </c>
      <c r="D1131" s="7" t="s">
        <v>3415</v>
      </c>
      <c r="E1131" s="7" t="s">
        <v>37</v>
      </c>
      <c r="F1131" s="7" t="s">
        <v>20</v>
      </c>
      <c r="G1131" s="7" t="s">
        <v>113</v>
      </c>
      <c r="H1131" s="7" t="s">
        <v>168</v>
      </c>
      <c r="I1131" s="7" t="s">
        <v>13</v>
      </c>
      <c r="J1131" s="8" t="s">
        <v>309</v>
      </c>
    </row>
    <row r="1132" spans="1:10" x14ac:dyDescent="0.35">
      <c r="A1132" s="6">
        <v>44420</v>
      </c>
      <c r="B1132" s="7" t="s">
        <v>9</v>
      </c>
      <c r="C1132" s="9" t="str">
        <f>HYPERLINK("https://esaj.tjsp.jus.br/cjsg/resultadoSimples.do?conversationId=&amp;nuProcOrigem="&amp;D1132&amp;"&amp;nuRegistro=",D1132)</f>
        <v>2167324-49.2021.8.26.0000</v>
      </c>
      <c r="D1132" s="7" t="s">
        <v>3416</v>
      </c>
      <c r="E1132" s="7" t="s">
        <v>18</v>
      </c>
      <c r="F1132" s="7" t="s">
        <v>45</v>
      </c>
      <c r="G1132" s="7" t="s">
        <v>100</v>
      </c>
      <c r="H1132" s="7" t="s">
        <v>146</v>
      </c>
      <c r="I1132" s="7" t="s">
        <v>54</v>
      </c>
      <c r="J1132" s="8" t="s">
        <v>3417</v>
      </c>
    </row>
    <row r="1133" spans="1:10" x14ac:dyDescent="0.35">
      <c r="A1133" s="6">
        <v>44420</v>
      </c>
      <c r="B1133" s="7" t="s">
        <v>9</v>
      </c>
      <c r="C1133" s="9" t="str">
        <f>HYPERLINK("https://esaj.tjsp.jus.br/cjsg/resultadoSimples.do?conversationId=&amp;nuProcOrigem="&amp;D1133&amp;"&amp;nuRegistro=",D1133)</f>
        <v>2159069-05.2021.8.26.0000</v>
      </c>
      <c r="D1133" s="7" t="s">
        <v>3426</v>
      </c>
      <c r="E1133" s="7" t="s">
        <v>18</v>
      </c>
      <c r="F1133" s="7" t="s">
        <v>20</v>
      </c>
      <c r="G1133" s="7" t="s">
        <v>23</v>
      </c>
      <c r="H1133" s="7" t="s">
        <v>394</v>
      </c>
      <c r="I1133" s="7" t="s">
        <v>30</v>
      </c>
      <c r="J1133" s="8" t="s">
        <v>3427</v>
      </c>
    </row>
    <row r="1134" spans="1:10" x14ac:dyDescent="0.35">
      <c r="A1134" s="6">
        <v>44420</v>
      </c>
      <c r="B1134" s="7" t="s">
        <v>9</v>
      </c>
      <c r="C1134" s="9" t="str">
        <f>HYPERLINK("https://esaj.tjsp.jus.br/cjsg/resultadoSimples.do?conversationId=&amp;nuProcOrigem="&amp;D1134&amp;"&amp;nuRegistro=",D1134)</f>
        <v>2169771-10.2021.8.26.0000</v>
      </c>
      <c r="D1134" s="7" t="s">
        <v>3467</v>
      </c>
      <c r="E1134" s="7" t="s">
        <v>18</v>
      </c>
      <c r="F1134" s="7" t="s">
        <v>11</v>
      </c>
      <c r="G1134" s="7" t="s">
        <v>23</v>
      </c>
      <c r="H1134" s="7" t="s">
        <v>75</v>
      </c>
      <c r="I1134" s="7" t="s">
        <v>51</v>
      </c>
      <c r="J1134" s="8" t="s">
        <v>3468</v>
      </c>
    </row>
    <row r="1135" spans="1:10" x14ac:dyDescent="0.35">
      <c r="A1135" s="6">
        <v>44420</v>
      </c>
      <c r="B1135" s="7" t="s">
        <v>9</v>
      </c>
      <c r="C1135" s="9" t="str">
        <f>HYPERLINK("https://esaj.tjsp.jus.br/cjsg/resultadoSimples.do?conversationId=&amp;nuProcOrigem="&amp;D1135&amp;"&amp;nuRegistro=",D1135)</f>
        <v>2155462-81.2021.8.26.0000</v>
      </c>
      <c r="D1135" s="7" t="s">
        <v>3495</v>
      </c>
      <c r="E1135" s="7" t="s">
        <v>18</v>
      </c>
      <c r="F1135" s="7" t="s">
        <v>95</v>
      </c>
      <c r="G1135" s="7" t="s">
        <v>107</v>
      </c>
      <c r="H1135" s="7" t="s">
        <v>39</v>
      </c>
      <c r="I1135" s="7" t="s">
        <v>42</v>
      </c>
      <c r="J1135" s="8" t="s">
        <v>3496</v>
      </c>
    </row>
    <row r="1136" spans="1:10" x14ac:dyDescent="0.35">
      <c r="A1136" s="6">
        <v>44420</v>
      </c>
      <c r="B1136" s="7" t="s">
        <v>9</v>
      </c>
      <c r="C1136" s="9" t="str">
        <f>HYPERLINK("https://esaj.tjsp.jus.br/cjsg/resultadoSimples.do?conversationId=&amp;nuProcOrigem="&amp;D1136&amp;"&amp;nuRegistro=",D1136)</f>
        <v>0022706-45.2021.8.26.0000</v>
      </c>
      <c r="D1136" s="7" t="s">
        <v>3506</v>
      </c>
      <c r="E1136" s="7" t="s">
        <v>18</v>
      </c>
      <c r="F1136" s="7" t="s">
        <v>28</v>
      </c>
      <c r="G1136" s="7" t="s">
        <v>23</v>
      </c>
      <c r="H1136" s="7" t="s">
        <v>177</v>
      </c>
      <c r="I1136" s="7" t="s">
        <v>86</v>
      </c>
      <c r="J1136" s="8" t="s">
        <v>3507</v>
      </c>
    </row>
    <row r="1137" spans="1:10" x14ac:dyDescent="0.35">
      <c r="A1137" s="6">
        <v>44420</v>
      </c>
      <c r="B1137" s="7" t="s">
        <v>9</v>
      </c>
      <c r="C1137" s="9" t="str">
        <f>HYPERLINK("https://esaj.tjsp.jus.br/cjsg/resultadoSimples.do?conversationId=&amp;nuProcOrigem="&amp;D1137&amp;"&amp;nuRegistro=",D1137)</f>
        <v>0021008-48.2021.8.26.0050</v>
      </c>
      <c r="D1137" s="7" t="s">
        <v>3566</v>
      </c>
      <c r="E1137" s="7" t="s">
        <v>258</v>
      </c>
      <c r="F1137" s="7" t="s">
        <v>20</v>
      </c>
      <c r="G1137" s="7" t="s">
        <v>23</v>
      </c>
      <c r="H1137" s="7" t="s">
        <v>119</v>
      </c>
      <c r="I1137" s="7" t="s">
        <v>60</v>
      </c>
      <c r="J1137" s="8" t="s">
        <v>309</v>
      </c>
    </row>
    <row r="1138" spans="1:10" x14ac:dyDescent="0.35">
      <c r="A1138" s="6">
        <v>44420</v>
      </c>
      <c r="B1138" s="7" t="s">
        <v>9</v>
      </c>
      <c r="C1138" s="9" t="str">
        <f>HYPERLINK("https://esaj.tjsp.jus.br/cjsg/resultadoSimples.do?conversationId=&amp;nuProcOrigem="&amp;D1138&amp;"&amp;nuRegistro=",D1138)</f>
        <v>2164011-80.2021.8.26.0000</v>
      </c>
      <c r="D1138" s="7" t="s">
        <v>3569</v>
      </c>
      <c r="E1138" s="7" t="s">
        <v>18</v>
      </c>
      <c r="F1138" s="7" t="s">
        <v>73</v>
      </c>
      <c r="G1138" s="7" t="s">
        <v>23</v>
      </c>
      <c r="H1138" s="7" t="s">
        <v>16</v>
      </c>
      <c r="I1138" s="7" t="s">
        <v>17</v>
      </c>
      <c r="J1138" s="8" t="s">
        <v>309</v>
      </c>
    </row>
    <row r="1139" spans="1:10" x14ac:dyDescent="0.35">
      <c r="A1139" s="6">
        <v>44420</v>
      </c>
      <c r="B1139" s="7" t="s">
        <v>9</v>
      </c>
      <c r="C1139" s="9" t="str">
        <f>HYPERLINK("https://esaj.tjsp.jus.br/cjsg/resultadoSimples.do?conversationId=&amp;nuProcOrigem="&amp;D1139&amp;"&amp;nuRegistro=",D1139)</f>
        <v>1500067-12.2020.8.26.0608</v>
      </c>
      <c r="D1139" s="7" t="s">
        <v>3619</v>
      </c>
      <c r="E1139" s="7" t="s">
        <v>10</v>
      </c>
      <c r="F1139" s="7" t="s">
        <v>47</v>
      </c>
      <c r="G1139" s="7" t="s">
        <v>92</v>
      </c>
      <c r="H1139" s="7" t="s">
        <v>183</v>
      </c>
      <c r="I1139" s="7" t="s">
        <v>44</v>
      </c>
      <c r="J1139" s="8" t="s">
        <v>3620</v>
      </c>
    </row>
    <row r="1140" spans="1:10" x14ac:dyDescent="0.35">
      <c r="A1140" s="6">
        <v>44420</v>
      </c>
      <c r="B1140" s="7" t="s">
        <v>9</v>
      </c>
      <c r="C1140" s="9" t="str">
        <f>HYPERLINK("https://esaj.tjsp.jus.br/cjsg/resultadoSimples.do?conversationId=&amp;nuProcOrigem="&amp;D1140&amp;"&amp;nuRegistro=",D1140)</f>
        <v>2149786-55.2021.8.26.0000</v>
      </c>
      <c r="D1140" s="7" t="s">
        <v>3646</v>
      </c>
      <c r="E1140" s="7" t="s">
        <v>18</v>
      </c>
      <c r="F1140" s="7" t="s">
        <v>20</v>
      </c>
      <c r="G1140" s="7" t="s">
        <v>275</v>
      </c>
      <c r="H1140" s="7" t="s">
        <v>168</v>
      </c>
      <c r="I1140" s="7" t="s">
        <v>13</v>
      </c>
      <c r="J1140" s="8" t="s">
        <v>3647</v>
      </c>
    </row>
    <row r="1141" spans="1:10" x14ac:dyDescent="0.35">
      <c r="A1141" s="6">
        <v>44420</v>
      </c>
      <c r="B1141" s="7" t="s">
        <v>9</v>
      </c>
      <c r="C1141" s="9" t="str">
        <f>HYPERLINK("https://esaj.tjsp.jus.br/cjsg/resultadoSimples.do?conversationId=&amp;nuProcOrigem="&amp;D1141&amp;"&amp;nuRegistro=",D1141)</f>
        <v>2165555-06.2021.8.26.0000</v>
      </c>
      <c r="D1141" s="7" t="s">
        <v>3648</v>
      </c>
      <c r="E1141" s="7" t="s">
        <v>18</v>
      </c>
      <c r="F1141" s="7" t="s">
        <v>20</v>
      </c>
      <c r="G1141" s="7" t="s">
        <v>78</v>
      </c>
      <c r="H1141" s="7" t="s">
        <v>281</v>
      </c>
      <c r="I1141" s="7" t="s">
        <v>66</v>
      </c>
      <c r="J1141" s="8" t="s">
        <v>309</v>
      </c>
    </row>
    <row r="1142" spans="1:10" x14ac:dyDescent="0.35">
      <c r="A1142" s="6">
        <v>44420</v>
      </c>
      <c r="B1142" s="7" t="s">
        <v>9</v>
      </c>
      <c r="C1142" s="9" t="str">
        <f>HYPERLINK("https://esaj.tjsp.jus.br/cjsg/resultadoSimples.do?conversationId=&amp;nuProcOrigem="&amp;D1142&amp;"&amp;nuRegistro=",D1142)</f>
        <v>2171271-14.2021.8.26.0000</v>
      </c>
      <c r="D1142" s="7" t="s">
        <v>3741</v>
      </c>
      <c r="E1142" s="7" t="s">
        <v>18</v>
      </c>
      <c r="F1142" s="7" t="s">
        <v>28</v>
      </c>
      <c r="G1142" s="7" t="s">
        <v>92</v>
      </c>
      <c r="H1142" s="7" t="s">
        <v>124</v>
      </c>
      <c r="I1142" s="7" t="s">
        <v>13</v>
      </c>
      <c r="J1142" s="8" t="s">
        <v>309</v>
      </c>
    </row>
    <row r="1143" spans="1:10" x14ac:dyDescent="0.35">
      <c r="A1143" s="6">
        <v>44420</v>
      </c>
      <c r="B1143" s="7" t="s">
        <v>9</v>
      </c>
      <c r="C1143" s="9" t="str">
        <f>HYPERLINK("https://esaj.tjsp.jus.br/cjsg/resultadoSimples.do?conversationId=&amp;nuProcOrigem="&amp;D1143&amp;"&amp;nuRegistro=",D1143)</f>
        <v>2161272-37.2021.8.26.0000</v>
      </c>
      <c r="D1143" s="7" t="s">
        <v>3775</v>
      </c>
      <c r="E1143" s="7" t="s">
        <v>18</v>
      </c>
      <c r="F1143" s="7" t="s">
        <v>20</v>
      </c>
      <c r="G1143" s="7" t="s">
        <v>261</v>
      </c>
      <c r="H1143" s="7" t="s">
        <v>39</v>
      </c>
      <c r="I1143" s="7" t="s">
        <v>42</v>
      </c>
      <c r="J1143" s="8" t="s">
        <v>3776</v>
      </c>
    </row>
    <row r="1144" spans="1:10" x14ac:dyDescent="0.35">
      <c r="A1144" s="6">
        <v>44420</v>
      </c>
      <c r="B1144" s="7" t="s">
        <v>9</v>
      </c>
      <c r="C1144" s="9" t="str">
        <f>HYPERLINK("https://esaj.tjsp.jus.br/cjsg/resultadoSimples.do?conversationId=&amp;nuProcOrigem="&amp;D1144&amp;"&amp;nuRegistro=",D1144)</f>
        <v>2160936-33.2021.8.26.0000</v>
      </c>
      <c r="D1144" s="7" t="s">
        <v>3805</v>
      </c>
      <c r="E1144" s="7" t="s">
        <v>18</v>
      </c>
      <c r="F1144" s="7" t="s">
        <v>20</v>
      </c>
      <c r="G1144" s="7" t="s">
        <v>97</v>
      </c>
      <c r="H1144" s="7" t="s">
        <v>403</v>
      </c>
      <c r="I1144" s="7" t="s">
        <v>54</v>
      </c>
      <c r="J1144" s="8" t="s">
        <v>3806</v>
      </c>
    </row>
    <row r="1145" spans="1:10" x14ac:dyDescent="0.35">
      <c r="A1145" s="6">
        <v>44420</v>
      </c>
      <c r="B1145" s="7" t="s">
        <v>9</v>
      </c>
      <c r="C1145" s="9" t="str">
        <f>HYPERLINK("https://esaj.tjsp.jus.br/cjsg/resultadoSimples.do?conversationId=&amp;nuProcOrigem="&amp;D1145&amp;"&amp;nuRegistro=",D1145)</f>
        <v>1502942-04.2020.8.26.0624</v>
      </c>
      <c r="D1145" s="7" t="s">
        <v>3863</v>
      </c>
      <c r="E1145" s="7" t="s">
        <v>10</v>
      </c>
      <c r="F1145" s="7" t="s">
        <v>142</v>
      </c>
      <c r="G1145" s="7" t="s">
        <v>175</v>
      </c>
      <c r="H1145" s="7" t="s">
        <v>220</v>
      </c>
      <c r="I1145" s="7" t="s">
        <v>85</v>
      </c>
      <c r="J1145" s="8" t="s">
        <v>309</v>
      </c>
    </row>
    <row r="1146" spans="1:10" x14ac:dyDescent="0.35">
      <c r="A1146" s="6">
        <v>44420</v>
      </c>
      <c r="B1146" s="7" t="s">
        <v>9</v>
      </c>
      <c r="C1146" s="9" t="str">
        <f>HYPERLINK("https://esaj.tjsp.jus.br/cjsg/resultadoSimples.do?conversationId=&amp;nuProcOrigem="&amp;D1146&amp;"&amp;nuRegistro=",D1146)</f>
        <v>2143765-63.2021.8.26.0000</v>
      </c>
      <c r="D1146" s="7" t="s">
        <v>3894</v>
      </c>
      <c r="E1146" s="7" t="s">
        <v>18</v>
      </c>
      <c r="F1146" s="7" t="s">
        <v>28</v>
      </c>
      <c r="G1146" s="7" t="s">
        <v>23</v>
      </c>
      <c r="H1146" s="7" t="s">
        <v>220</v>
      </c>
      <c r="I1146" s="7" t="s">
        <v>85</v>
      </c>
      <c r="J1146" s="8" t="s">
        <v>309</v>
      </c>
    </row>
    <row r="1147" spans="1:10" x14ac:dyDescent="0.35">
      <c r="A1147" s="6">
        <v>44420</v>
      </c>
      <c r="B1147" s="7" t="s">
        <v>9</v>
      </c>
      <c r="C1147" s="9" t="str">
        <f>HYPERLINK("https://esaj.tjsp.jus.br/cjsg/resultadoSimples.do?conversationId=&amp;nuProcOrigem="&amp;D1147&amp;"&amp;nuRegistro=",D1147)</f>
        <v>2139525-31.2021.8.26.0000</v>
      </c>
      <c r="D1147" s="7" t="s">
        <v>3929</v>
      </c>
      <c r="E1147" s="7" t="s">
        <v>18</v>
      </c>
      <c r="F1147" s="7" t="s">
        <v>20</v>
      </c>
      <c r="G1147" s="7" t="s">
        <v>368</v>
      </c>
      <c r="H1147" s="7" t="s">
        <v>220</v>
      </c>
      <c r="I1147" s="7" t="s">
        <v>85</v>
      </c>
      <c r="J1147" s="8" t="s">
        <v>309</v>
      </c>
    </row>
    <row r="1148" spans="1:10" x14ac:dyDescent="0.35">
      <c r="A1148" s="6">
        <v>44420</v>
      </c>
      <c r="B1148" s="7" t="s">
        <v>9</v>
      </c>
      <c r="C1148" s="9" t="str">
        <f>HYPERLINK("https://esaj.tjsp.jus.br/cjsg/resultadoSimples.do?conversationId=&amp;nuProcOrigem="&amp;D1148&amp;"&amp;nuRegistro=",D1148)</f>
        <v>2162021-54.2021.8.26.0000</v>
      </c>
      <c r="D1148" s="7" t="s">
        <v>3951</v>
      </c>
      <c r="E1148" s="7" t="s">
        <v>18</v>
      </c>
      <c r="F1148" s="7" t="s">
        <v>28</v>
      </c>
      <c r="G1148" s="7" t="s">
        <v>113</v>
      </c>
      <c r="H1148" s="7" t="s">
        <v>152</v>
      </c>
      <c r="I1148" s="7" t="s">
        <v>30</v>
      </c>
      <c r="J1148" s="8" t="s">
        <v>3952</v>
      </c>
    </row>
    <row r="1149" spans="1:10" x14ac:dyDescent="0.35">
      <c r="A1149" s="6">
        <v>44420</v>
      </c>
      <c r="B1149" s="7" t="s">
        <v>9</v>
      </c>
      <c r="C1149" s="9" t="str">
        <f>HYPERLINK("https://esaj.tjsp.jus.br/cjsg/resultadoSimples.do?conversationId=&amp;nuProcOrigem="&amp;D1149&amp;"&amp;nuRegistro=",D1149)</f>
        <v>2157820-19.2021.8.26.0000</v>
      </c>
      <c r="D1149" s="7" t="s">
        <v>3963</v>
      </c>
      <c r="E1149" s="7" t="s">
        <v>18</v>
      </c>
      <c r="F1149" s="7" t="s">
        <v>20</v>
      </c>
      <c r="G1149" s="7" t="s">
        <v>23</v>
      </c>
      <c r="H1149" s="7" t="s">
        <v>215</v>
      </c>
      <c r="I1149" s="7" t="s">
        <v>90</v>
      </c>
      <c r="J1149" s="8" t="s">
        <v>471</v>
      </c>
    </row>
    <row r="1150" spans="1:10" x14ac:dyDescent="0.35">
      <c r="A1150" s="6">
        <v>44420</v>
      </c>
      <c r="B1150" s="7" t="s">
        <v>9</v>
      </c>
      <c r="C1150" s="9" t="str">
        <f>HYPERLINK("https://esaj.tjsp.jus.br/cjsg/resultadoSimples.do?conversationId=&amp;nuProcOrigem="&amp;D1150&amp;"&amp;nuRegistro=",D1150)</f>
        <v>2143485-92.2021.8.26.0000</v>
      </c>
      <c r="D1150" s="7" t="s">
        <v>3991</v>
      </c>
      <c r="E1150" s="7" t="s">
        <v>18</v>
      </c>
      <c r="F1150" s="7" t="s">
        <v>41</v>
      </c>
      <c r="G1150" s="7" t="s">
        <v>23</v>
      </c>
      <c r="H1150" s="7" t="s">
        <v>124</v>
      </c>
      <c r="I1150" s="7" t="s">
        <v>13</v>
      </c>
      <c r="J1150" s="8" t="s">
        <v>309</v>
      </c>
    </row>
    <row r="1151" spans="1:10" x14ac:dyDescent="0.35">
      <c r="A1151" s="6">
        <v>44420</v>
      </c>
      <c r="B1151" s="7" t="s">
        <v>9</v>
      </c>
      <c r="C1151" s="9" t="str">
        <f>HYPERLINK("https://esaj.tjsp.jus.br/cjsg/resultadoSimples.do?conversationId=&amp;nuProcOrigem="&amp;D1151&amp;"&amp;nuRegistro=",D1151)</f>
        <v>1502256-03.2020.8.26.0530</v>
      </c>
      <c r="D1151" s="7" t="s">
        <v>3997</v>
      </c>
      <c r="E1151" s="7" t="s">
        <v>10</v>
      </c>
      <c r="F1151" s="7" t="s">
        <v>20</v>
      </c>
      <c r="G1151" s="7" t="s">
        <v>352</v>
      </c>
      <c r="H1151" s="7" t="s">
        <v>124</v>
      </c>
      <c r="I1151" s="7" t="s">
        <v>13</v>
      </c>
      <c r="J1151" s="8" t="s">
        <v>309</v>
      </c>
    </row>
    <row r="1152" spans="1:10" x14ac:dyDescent="0.35">
      <c r="A1152" s="6">
        <v>44420</v>
      </c>
      <c r="B1152" s="7" t="s">
        <v>9</v>
      </c>
      <c r="C1152" s="9" t="str">
        <f>HYPERLINK("https://esaj.tjsp.jus.br/cjsg/resultadoSimples.do?conversationId=&amp;nuProcOrigem="&amp;D1152&amp;"&amp;nuRegistro=",D1152)</f>
        <v>2157183-68.2021.8.26.0000</v>
      </c>
      <c r="D1152" s="7" t="s">
        <v>4011</v>
      </c>
      <c r="E1152" s="7" t="s">
        <v>18</v>
      </c>
      <c r="F1152" s="7" t="s">
        <v>19</v>
      </c>
      <c r="G1152" s="7" t="s">
        <v>23</v>
      </c>
      <c r="H1152" s="7" t="s">
        <v>168</v>
      </c>
      <c r="I1152" s="7" t="s">
        <v>13</v>
      </c>
      <c r="J1152" s="8" t="s">
        <v>4012</v>
      </c>
    </row>
    <row r="1153" spans="1:10" x14ac:dyDescent="0.35">
      <c r="A1153" s="6">
        <v>44420</v>
      </c>
      <c r="B1153" s="7" t="s">
        <v>9</v>
      </c>
      <c r="C1153" s="9" t="str">
        <f>HYPERLINK("https://esaj.tjsp.jus.br/cjsg/resultadoSimples.do?conversationId=&amp;nuProcOrigem="&amp;D1153&amp;"&amp;nuRegistro=",D1153)</f>
        <v>1501073-93.2021.8.26.0228</v>
      </c>
      <c r="D1153" s="7" t="s">
        <v>4089</v>
      </c>
      <c r="E1153" s="7" t="s">
        <v>10</v>
      </c>
      <c r="F1153" s="7" t="s">
        <v>20</v>
      </c>
      <c r="G1153" s="7" t="s">
        <v>23</v>
      </c>
      <c r="H1153" s="7" t="s">
        <v>281</v>
      </c>
      <c r="I1153" s="7" t="s">
        <v>66</v>
      </c>
      <c r="J1153" s="8" t="s">
        <v>309</v>
      </c>
    </row>
    <row r="1154" spans="1:10" x14ac:dyDescent="0.35">
      <c r="A1154" s="6">
        <v>44420</v>
      </c>
      <c r="B1154" s="7" t="s">
        <v>9</v>
      </c>
      <c r="C1154" s="9" t="str">
        <f>HYPERLINK("https://esaj.tjsp.jus.br/cjsg/resultadoSimples.do?conversationId=&amp;nuProcOrigem="&amp;D1154&amp;"&amp;nuRegistro=",D1154)</f>
        <v>2165571-57.2021.8.26.0000</v>
      </c>
      <c r="D1154" s="7" t="s">
        <v>4096</v>
      </c>
      <c r="E1154" s="7" t="s">
        <v>18</v>
      </c>
      <c r="F1154" s="7" t="s">
        <v>156</v>
      </c>
      <c r="G1154" s="7" t="s">
        <v>167</v>
      </c>
      <c r="H1154" s="7" t="s">
        <v>403</v>
      </c>
      <c r="I1154" s="7" t="s">
        <v>54</v>
      </c>
      <c r="J1154" s="8" t="s">
        <v>4097</v>
      </c>
    </row>
    <row r="1155" spans="1:10" x14ac:dyDescent="0.35">
      <c r="A1155" s="6">
        <v>44420</v>
      </c>
      <c r="B1155" s="7" t="s">
        <v>9</v>
      </c>
      <c r="C1155" s="9" t="str">
        <f>HYPERLINK("https://esaj.tjsp.jus.br/cjsg/resultadoSimples.do?conversationId=&amp;nuProcOrigem="&amp;D1155&amp;"&amp;nuRegistro=",D1155)</f>
        <v>2126406-03.2021.8.26.0000</v>
      </c>
      <c r="D1155" s="7" t="s">
        <v>4129</v>
      </c>
      <c r="E1155" s="7" t="s">
        <v>18</v>
      </c>
      <c r="F1155" s="7" t="s">
        <v>240</v>
      </c>
      <c r="G1155" s="7" t="s">
        <v>291</v>
      </c>
      <c r="H1155" s="7" t="s">
        <v>169</v>
      </c>
      <c r="I1155" s="7" t="s">
        <v>170</v>
      </c>
      <c r="J1155" s="8" t="s">
        <v>4130</v>
      </c>
    </row>
    <row r="1156" spans="1:10" x14ac:dyDescent="0.35">
      <c r="A1156" s="6">
        <v>44420</v>
      </c>
      <c r="B1156" s="7" t="s">
        <v>9</v>
      </c>
      <c r="C1156" s="9" t="str">
        <f>HYPERLINK("https://esaj.tjsp.jus.br/cjsg/resultadoSimples.do?conversationId=&amp;nuProcOrigem="&amp;D1156&amp;"&amp;nuRegistro=",D1156)</f>
        <v>0007721-90.2021.8.26.0996</v>
      </c>
      <c r="D1156" s="7" t="s">
        <v>4153</v>
      </c>
      <c r="E1156" s="7" t="s">
        <v>81</v>
      </c>
      <c r="F1156" s="7" t="s">
        <v>196</v>
      </c>
      <c r="G1156" s="7" t="s">
        <v>48</v>
      </c>
      <c r="H1156" s="7" t="s">
        <v>168</v>
      </c>
      <c r="I1156" s="7" t="s">
        <v>13</v>
      </c>
      <c r="J1156" s="8" t="s">
        <v>309</v>
      </c>
    </row>
    <row r="1157" spans="1:10" x14ac:dyDescent="0.35">
      <c r="A1157" s="6">
        <v>44420</v>
      </c>
      <c r="B1157" s="7" t="s">
        <v>9</v>
      </c>
      <c r="C1157" s="9" t="str">
        <f>HYPERLINK("https://esaj.tjsp.jus.br/cjsg/resultadoSimples.do?conversationId=&amp;nuProcOrigem="&amp;D1157&amp;"&amp;nuRegistro=",D1157)</f>
        <v>1517116-42.2020.8.26.0228</v>
      </c>
      <c r="D1157" s="7" t="s">
        <v>4173</v>
      </c>
      <c r="E1157" s="7" t="s">
        <v>10</v>
      </c>
      <c r="F1157" s="7" t="s">
        <v>20</v>
      </c>
      <c r="G1157" s="7" t="s">
        <v>23</v>
      </c>
      <c r="H1157" s="7" t="s">
        <v>163</v>
      </c>
      <c r="I1157" s="7" t="s">
        <v>66</v>
      </c>
      <c r="J1157" s="8" t="s">
        <v>4174</v>
      </c>
    </row>
    <row r="1158" spans="1:10" x14ac:dyDescent="0.35">
      <c r="A1158" s="6">
        <v>44420</v>
      </c>
      <c r="B1158" s="7" t="s">
        <v>9</v>
      </c>
      <c r="C1158" s="9" t="str">
        <f>HYPERLINK("https://esaj.tjsp.jus.br/cjsg/resultadoSimples.do?conversationId=&amp;nuProcOrigem="&amp;D1158&amp;"&amp;nuRegistro=",D1158)</f>
        <v>2150023-89.2021.8.26.0000</v>
      </c>
      <c r="D1158" s="7" t="s">
        <v>4250</v>
      </c>
      <c r="E1158" s="7" t="s">
        <v>18</v>
      </c>
      <c r="F1158" s="7" t="s">
        <v>20</v>
      </c>
      <c r="G1158" s="7" t="s">
        <v>23</v>
      </c>
      <c r="H1158" s="7" t="s">
        <v>228</v>
      </c>
      <c r="I1158" s="7" t="s">
        <v>17</v>
      </c>
      <c r="J1158" s="8" t="s">
        <v>309</v>
      </c>
    </row>
    <row r="1159" spans="1:10" x14ac:dyDescent="0.35">
      <c r="A1159" s="6">
        <v>44420</v>
      </c>
      <c r="B1159" s="7" t="s">
        <v>9</v>
      </c>
      <c r="C1159" s="9" t="str">
        <f>HYPERLINK("https://esaj.tjsp.jus.br/cjsg/resultadoSimples.do?conversationId=&amp;nuProcOrigem="&amp;D1159&amp;"&amp;nuRegistro=",D1159)</f>
        <v>0022714-22.2021.8.26.0000</v>
      </c>
      <c r="D1159" s="7" t="s">
        <v>4262</v>
      </c>
      <c r="E1159" s="7" t="s">
        <v>18</v>
      </c>
      <c r="F1159" s="7" t="s">
        <v>50</v>
      </c>
      <c r="G1159" s="7" t="s">
        <v>48</v>
      </c>
      <c r="H1159" s="7" t="s">
        <v>215</v>
      </c>
      <c r="I1159" s="7" t="s">
        <v>90</v>
      </c>
      <c r="J1159" s="8" t="s">
        <v>4263</v>
      </c>
    </row>
    <row r="1160" spans="1:10" x14ac:dyDescent="0.35">
      <c r="A1160" s="6">
        <v>44420</v>
      </c>
      <c r="B1160" s="7" t="s">
        <v>9</v>
      </c>
      <c r="C1160" s="9" t="str">
        <f>HYPERLINK("https://esaj.tjsp.jus.br/cjsg/resultadoSimples.do?conversationId=&amp;nuProcOrigem="&amp;D1160&amp;"&amp;nuRegistro=",D1160)</f>
        <v>1503216-38.2020.8.26.0536</v>
      </c>
      <c r="D1160" s="7" t="s">
        <v>4264</v>
      </c>
      <c r="E1160" s="7" t="s">
        <v>10</v>
      </c>
      <c r="F1160" s="7" t="s">
        <v>73</v>
      </c>
      <c r="G1160" s="7" t="s">
        <v>56</v>
      </c>
      <c r="H1160" s="7" t="s">
        <v>16</v>
      </c>
      <c r="I1160" s="7" t="s">
        <v>17</v>
      </c>
      <c r="J1160" s="8" t="s">
        <v>309</v>
      </c>
    </row>
    <row r="1161" spans="1:10" x14ac:dyDescent="0.35">
      <c r="A1161" s="6">
        <v>44420</v>
      </c>
      <c r="B1161" s="7" t="s">
        <v>9</v>
      </c>
      <c r="C1161" s="9" t="str">
        <f>HYPERLINK("https://esaj.tjsp.jus.br/cjsg/resultadoSimples.do?conversationId=&amp;nuProcOrigem="&amp;D1161&amp;"&amp;nuRegistro=",D1161)</f>
        <v>0000075-06.2018.8.26.0585</v>
      </c>
      <c r="D1161" s="7" t="s">
        <v>4309</v>
      </c>
      <c r="E1161" s="7" t="s">
        <v>10</v>
      </c>
      <c r="F1161" s="7" t="s">
        <v>269</v>
      </c>
      <c r="G1161" s="7" t="s">
        <v>298</v>
      </c>
      <c r="H1161" s="7" t="s">
        <v>220</v>
      </c>
      <c r="I1161" s="7" t="s">
        <v>85</v>
      </c>
      <c r="J1161" s="8" t="s">
        <v>309</v>
      </c>
    </row>
    <row r="1162" spans="1:10" x14ac:dyDescent="0.35">
      <c r="A1162" s="6">
        <v>44420</v>
      </c>
      <c r="B1162" s="7" t="s">
        <v>9</v>
      </c>
      <c r="C1162" s="9" t="str">
        <f>HYPERLINK("https://esaj.tjsp.jus.br/cjsg/resultadoSimples.do?conversationId=&amp;nuProcOrigem="&amp;D1162&amp;"&amp;nuRegistro=",D1162)</f>
        <v>2175412-76.2021.8.26.0000</v>
      </c>
      <c r="D1162" s="7" t="s">
        <v>4314</v>
      </c>
      <c r="E1162" s="7" t="s">
        <v>18</v>
      </c>
      <c r="F1162" s="7" t="s">
        <v>28</v>
      </c>
      <c r="G1162" s="7" t="s">
        <v>184</v>
      </c>
      <c r="H1162" s="7" t="s">
        <v>122</v>
      </c>
      <c r="I1162" s="7" t="s">
        <v>17</v>
      </c>
      <c r="J1162" s="8" t="s">
        <v>4315</v>
      </c>
    </row>
    <row r="1163" spans="1:10" x14ac:dyDescent="0.35">
      <c r="A1163" s="6">
        <v>44420</v>
      </c>
      <c r="B1163" s="7" t="s">
        <v>9</v>
      </c>
      <c r="C1163" s="9" t="str">
        <f>HYPERLINK("https://esaj.tjsp.jus.br/cjsg/resultadoSimples.do?conversationId=&amp;nuProcOrigem="&amp;D1163&amp;"&amp;nuRegistro=",D1163)</f>
        <v>1502506-84.2020.8.26.0320</v>
      </c>
      <c r="D1163" s="7" t="s">
        <v>4349</v>
      </c>
      <c r="E1163" s="7" t="s">
        <v>10</v>
      </c>
      <c r="F1163" s="7" t="s">
        <v>20</v>
      </c>
      <c r="G1163" s="7" t="s">
        <v>88</v>
      </c>
      <c r="H1163" s="7" t="s">
        <v>215</v>
      </c>
      <c r="I1163" s="7" t="s">
        <v>90</v>
      </c>
      <c r="J1163" s="8" t="s">
        <v>4350</v>
      </c>
    </row>
    <row r="1164" spans="1:10" x14ac:dyDescent="0.35">
      <c r="A1164" s="6">
        <v>44420</v>
      </c>
      <c r="B1164" s="7" t="s">
        <v>9</v>
      </c>
      <c r="C1164" s="9" t="str">
        <f>HYPERLINK("https://esaj.tjsp.jus.br/cjsg/resultadoSimples.do?conversationId=&amp;nuProcOrigem="&amp;D1164&amp;"&amp;nuRegistro=",D1164)</f>
        <v>0003250-17.2021.8.26.0451</v>
      </c>
      <c r="D1164" s="7" t="s">
        <v>4353</v>
      </c>
      <c r="E1164" s="7" t="s">
        <v>81</v>
      </c>
      <c r="F1164" s="7" t="s">
        <v>196</v>
      </c>
      <c r="G1164" s="7" t="s">
        <v>15</v>
      </c>
      <c r="H1164" s="7" t="s">
        <v>168</v>
      </c>
      <c r="I1164" s="7" t="s">
        <v>13</v>
      </c>
      <c r="J1164" s="8" t="s">
        <v>309</v>
      </c>
    </row>
    <row r="1165" spans="1:10" x14ac:dyDescent="0.35">
      <c r="A1165" s="6">
        <v>44420</v>
      </c>
      <c r="B1165" s="7" t="s">
        <v>9</v>
      </c>
      <c r="C1165" s="9" t="str">
        <f>HYPERLINK("https://esaj.tjsp.jus.br/cjsg/resultadoSimples.do?conversationId=&amp;nuProcOrigem="&amp;D1165&amp;"&amp;nuRegistro=",D1165)</f>
        <v>1501114-63.2020.8.26.0594</v>
      </c>
      <c r="D1165" s="7" t="s">
        <v>4383</v>
      </c>
      <c r="E1165" s="7" t="s">
        <v>10</v>
      </c>
      <c r="F1165" s="7" t="s">
        <v>19</v>
      </c>
      <c r="G1165" s="7" t="s">
        <v>354</v>
      </c>
      <c r="H1165" s="7" t="s">
        <v>75</v>
      </c>
      <c r="I1165" s="7" t="s">
        <v>51</v>
      </c>
      <c r="J1165" s="8" t="s">
        <v>4384</v>
      </c>
    </row>
    <row r="1166" spans="1:10" x14ac:dyDescent="0.35">
      <c r="A1166" s="6">
        <v>44420</v>
      </c>
      <c r="B1166" s="7" t="s">
        <v>9</v>
      </c>
      <c r="C1166" s="9" t="str">
        <f>HYPERLINK("https://esaj.tjsp.jus.br/cjsg/resultadoSimples.do?conversationId=&amp;nuProcOrigem="&amp;D1166&amp;"&amp;nuRegistro=",D1166)</f>
        <v>2138905-19.2021.8.26.0000</v>
      </c>
      <c r="D1166" s="7" t="s">
        <v>4393</v>
      </c>
      <c r="E1166" s="7" t="s">
        <v>18</v>
      </c>
      <c r="F1166" s="7" t="s">
        <v>240</v>
      </c>
      <c r="G1166" s="7" t="s">
        <v>130</v>
      </c>
      <c r="H1166" s="7" t="s">
        <v>80</v>
      </c>
      <c r="I1166" s="7" t="s">
        <v>51</v>
      </c>
      <c r="J1166" s="8" t="s">
        <v>4394</v>
      </c>
    </row>
    <row r="1167" spans="1:10" x14ac:dyDescent="0.35">
      <c r="A1167" s="6">
        <v>44420</v>
      </c>
      <c r="B1167" s="7" t="s">
        <v>9</v>
      </c>
      <c r="C1167" s="9" t="str">
        <f>HYPERLINK("https://esaj.tjsp.jus.br/cjsg/resultadoSimples.do?conversationId=&amp;nuProcOrigem="&amp;D1167&amp;"&amp;nuRegistro=",D1167)</f>
        <v>2168027-77.2021.8.26.0000</v>
      </c>
      <c r="D1167" s="7" t="s">
        <v>4405</v>
      </c>
      <c r="E1167" s="7" t="s">
        <v>18</v>
      </c>
      <c r="F1167" s="7" t="s">
        <v>20</v>
      </c>
      <c r="G1167" s="7" t="s">
        <v>286</v>
      </c>
      <c r="H1167" s="7" t="s">
        <v>75</v>
      </c>
      <c r="I1167" s="7" t="s">
        <v>51</v>
      </c>
      <c r="J1167" s="8" t="s">
        <v>478</v>
      </c>
    </row>
    <row r="1168" spans="1:10" x14ac:dyDescent="0.35">
      <c r="A1168" s="6">
        <v>44420</v>
      </c>
      <c r="B1168" s="7" t="s">
        <v>9</v>
      </c>
      <c r="C1168" s="9" t="str">
        <f>HYPERLINK("https://esaj.tjsp.jus.br/cjsg/resultadoSimples.do?conversationId=&amp;nuProcOrigem="&amp;D1168&amp;"&amp;nuRegistro=",D1168)</f>
        <v>1502277-22.2020.8.26.0548</v>
      </c>
      <c r="D1168" s="7" t="s">
        <v>4414</v>
      </c>
      <c r="E1168" s="7" t="s">
        <v>10</v>
      </c>
      <c r="F1168" s="7" t="s">
        <v>20</v>
      </c>
      <c r="G1168" s="7" t="s">
        <v>25</v>
      </c>
      <c r="H1168" s="7" t="s">
        <v>394</v>
      </c>
      <c r="I1168" s="7" t="s">
        <v>30</v>
      </c>
      <c r="J1168" s="8" t="s">
        <v>4415</v>
      </c>
    </row>
    <row r="1169" spans="1:10" x14ac:dyDescent="0.35">
      <c r="A1169" s="6">
        <v>44420</v>
      </c>
      <c r="B1169" s="7" t="s">
        <v>9</v>
      </c>
      <c r="C1169" s="9" t="str">
        <f>HYPERLINK("https://esaj.tjsp.jus.br/cjsg/resultadoSimples.do?conversationId=&amp;nuProcOrigem="&amp;D1169&amp;"&amp;nuRegistro=",D1169)</f>
        <v>2141929-55.2021.8.26.0000</v>
      </c>
      <c r="D1169" s="7" t="s">
        <v>4479</v>
      </c>
      <c r="E1169" s="7" t="s">
        <v>18</v>
      </c>
      <c r="F1169" s="7" t="s">
        <v>240</v>
      </c>
      <c r="G1169" s="7" t="s">
        <v>291</v>
      </c>
      <c r="H1169" s="7" t="s">
        <v>169</v>
      </c>
      <c r="I1169" s="7" t="s">
        <v>170</v>
      </c>
      <c r="J1169" s="8" t="s">
        <v>4480</v>
      </c>
    </row>
    <row r="1170" spans="1:10" x14ac:dyDescent="0.35">
      <c r="A1170" s="6">
        <v>44420</v>
      </c>
      <c r="B1170" s="7" t="s">
        <v>9</v>
      </c>
      <c r="C1170" s="9" t="str">
        <f>HYPERLINK("https://esaj.tjsp.jus.br/cjsg/resultadoSimples.do?conversationId=&amp;nuProcOrigem="&amp;D1170&amp;"&amp;nuRegistro=",D1170)</f>
        <v>2159429-37.2021.8.26.0000</v>
      </c>
      <c r="D1170" s="7" t="s">
        <v>4483</v>
      </c>
      <c r="E1170" s="7" t="s">
        <v>18</v>
      </c>
      <c r="F1170" s="7" t="s">
        <v>47</v>
      </c>
      <c r="G1170" s="7" t="s">
        <v>209</v>
      </c>
      <c r="H1170" s="7" t="s">
        <v>168</v>
      </c>
      <c r="I1170" s="7" t="s">
        <v>13</v>
      </c>
      <c r="J1170" s="8" t="s">
        <v>1143</v>
      </c>
    </row>
    <row r="1171" spans="1:10" x14ac:dyDescent="0.35">
      <c r="A1171" s="6">
        <v>44420</v>
      </c>
      <c r="B1171" s="7" t="s">
        <v>9</v>
      </c>
      <c r="C1171" s="9" t="str">
        <f>HYPERLINK("https://esaj.tjsp.jus.br/cjsg/resultadoSimples.do?conversationId=&amp;nuProcOrigem="&amp;D1171&amp;"&amp;nuRegistro=",D1171)</f>
        <v>2129157-60.2021.8.26.0000</v>
      </c>
      <c r="D1171" s="7" t="s">
        <v>4533</v>
      </c>
      <c r="E1171" s="7" t="s">
        <v>18</v>
      </c>
      <c r="F1171" s="7" t="s">
        <v>20</v>
      </c>
      <c r="G1171" s="7" t="s">
        <v>342</v>
      </c>
      <c r="H1171" s="7" t="s">
        <v>212</v>
      </c>
      <c r="I1171" s="7" t="s">
        <v>90</v>
      </c>
      <c r="J1171" s="8" t="s">
        <v>4534</v>
      </c>
    </row>
    <row r="1172" spans="1:10" x14ac:dyDescent="0.35">
      <c r="A1172" s="6">
        <v>44420</v>
      </c>
      <c r="B1172" s="7" t="s">
        <v>9</v>
      </c>
      <c r="C1172" s="9" t="str">
        <f>HYPERLINK("https://esaj.tjsp.jus.br/cjsg/resultadoSimples.do?conversationId=&amp;nuProcOrigem="&amp;D1172&amp;"&amp;nuRegistro=",D1172)</f>
        <v>0008298-67.2020.8.26.0361</v>
      </c>
      <c r="D1172" s="7" t="s">
        <v>4560</v>
      </c>
      <c r="E1172" s="7" t="s">
        <v>258</v>
      </c>
      <c r="F1172" s="7" t="s">
        <v>14</v>
      </c>
      <c r="G1172" s="7" t="s">
        <v>36</v>
      </c>
      <c r="H1172" s="7" t="s">
        <v>59</v>
      </c>
      <c r="I1172" s="7" t="s">
        <v>60</v>
      </c>
      <c r="J1172" s="8" t="s">
        <v>4561</v>
      </c>
    </row>
    <row r="1173" spans="1:10" x14ac:dyDescent="0.35">
      <c r="A1173" s="6">
        <v>44420</v>
      </c>
      <c r="B1173" s="7" t="s">
        <v>9</v>
      </c>
      <c r="C1173" s="9" t="str">
        <f>HYPERLINK("https://esaj.tjsp.jus.br/cjsg/resultadoSimples.do?conversationId=&amp;nuProcOrigem="&amp;D1173&amp;"&amp;nuRegistro=",D1173)</f>
        <v>2158882-94.2021.8.26.0000</v>
      </c>
      <c r="D1173" s="7" t="s">
        <v>4587</v>
      </c>
      <c r="E1173" s="7" t="s">
        <v>18</v>
      </c>
      <c r="F1173" s="7" t="s">
        <v>269</v>
      </c>
      <c r="G1173" s="7" t="s">
        <v>167</v>
      </c>
      <c r="H1173" s="7" t="s">
        <v>146</v>
      </c>
      <c r="I1173" s="7" t="s">
        <v>54</v>
      </c>
      <c r="J1173" s="8" t="s">
        <v>4588</v>
      </c>
    </row>
    <row r="1174" spans="1:10" x14ac:dyDescent="0.35">
      <c r="A1174" s="6">
        <v>44420</v>
      </c>
      <c r="B1174" s="7" t="s">
        <v>9</v>
      </c>
      <c r="C1174" s="9" t="str">
        <f>HYPERLINK("https://esaj.tjsp.jus.br/cjsg/resultadoSimples.do?conversationId=&amp;nuProcOrigem="&amp;D1174&amp;"&amp;nuRegistro=",D1174)</f>
        <v>2145930-83.2021.8.26.0000</v>
      </c>
      <c r="D1174" s="7" t="s">
        <v>4596</v>
      </c>
      <c r="E1174" s="7" t="s">
        <v>18</v>
      </c>
      <c r="F1174" s="7" t="s">
        <v>50</v>
      </c>
      <c r="G1174" s="7" t="s">
        <v>23</v>
      </c>
      <c r="H1174" s="7" t="s">
        <v>183</v>
      </c>
      <c r="I1174" s="7" t="s">
        <v>44</v>
      </c>
      <c r="J1174" s="8" t="s">
        <v>4597</v>
      </c>
    </row>
    <row r="1175" spans="1:10" x14ac:dyDescent="0.35">
      <c r="A1175" s="6">
        <v>44420</v>
      </c>
      <c r="B1175" s="7" t="s">
        <v>9</v>
      </c>
      <c r="C1175" s="9" t="str">
        <f>HYPERLINK("https://esaj.tjsp.jus.br/cjsg/resultadoSimples.do?conversationId=&amp;nuProcOrigem="&amp;D1175&amp;"&amp;nuRegistro=",D1175)</f>
        <v>2133546-88.2021.8.26.0000</v>
      </c>
      <c r="D1175" s="7" t="s">
        <v>4598</v>
      </c>
      <c r="E1175" s="7" t="s">
        <v>18</v>
      </c>
      <c r="F1175" s="7" t="s">
        <v>47</v>
      </c>
      <c r="G1175" s="7" t="s">
        <v>71</v>
      </c>
      <c r="H1175" s="7" t="s">
        <v>207</v>
      </c>
      <c r="I1175" s="7" t="s">
        <v>17</v>
      </c>
      <c r="J1175" s="8" t="s">
        <v>309</v>
      </c>
    </row>
    <row r="1176" spans="1:10" x14ac:dyDescent="0.35">
      <c r="A1176" s="6">
        <v>44420</v>
      </c>
      <c r="B1176" s="7" t="s">
        <v>9</v>
      </c>
      <c r="C1176" s="9" t="str">
        <f>HYPERLINK("https://esaj.tjsp.jus.br/cjsg/resultadoSimples.do?conversationId=&amp;nuProcOrigem="&amp;D1176&amp;"&amp;nuRegistro=",D1176)</f>
        <v>2141493-96.2021.8.26.0000</v>
      </c>
      <c r="D1176" s="7" t="s">
        <v>4662</v>
      </c>
      <c r="E1176" s="7" t="s">
        <v>18</v>
      </c>
      <c r="F1176" s="7" t="s">
        <v>134</v>
      </c>
      <c r="G1176" s="7" t="s">
        <v>255</v>
      </c>
      <c r="H1176" s="7" t="s">
        <v>177</v>
      </c>
      <c r="I1176" s="7" t="s">
        <v>86</v>
      </c>
      <c r="J1176" s="8" t="s">
        <v>4663</v>
      </c>
    </row>
    <row r="1177" spans="1:10" x14ac:dyDescent="0.35">
      <c r="A1177" s="6">
        <v>44420</v>
      </c>
      <c r="B1177" s="7" t="s">
        <v>9</v>
      </c>
      <c r="C1177" s="9" t="str">
        <f>HYPERLINK("https://esaj.tjsp.jus.br/cjsg/resultadoSimples.do?conversationId=&amp;nuProcOrigem="&amp;D1177&amp;"&amp;nuRegistro=",D1177)</f>
        <v>2107474-64.2021.8.26.0000</v>
      </c>
      <c r="D1177" s="7" t="s">
        <v>4716</v>
      </c>
      <c r="E1177" s="7" t="s">
        <v>18</v>
      </c>
      <c r="F1177" s="7" t="s">
        <v>19</v>
      </c>
      <c r="G1177" s="7" t="s">
        <v>70</v>
      </c>
      <c r="H1177" s="7" t="s">
        <v>212</v>
      </c>
      <c r="I1177" s="7" t="s">
        <v>90</v>
      </c>
      <c r="J1177" s="8" t="s">
        <v>4717</v>
      </c>
    </row>
    <row r="1178" spans="1:10" x14ac:dyDescent="0.35">
      <c r="A1178" s="6">
        <v>44420</v>
      </c>
      <c r="B1178" s="7" t="s">
        <v>9</v>
      </c>
      <c r="C1178" s="9" t="str">
        <f>HYPERLINK("https://esaj.tjsp.jus.br/cjsg/resultadoSimples.do?conversationId=&amp;nuProcOrigem="&amp;D1178&amp;"&amp;nuRegistro=",D1178)</f>
        <v>0021713-02.2021.8.26.0000</v>
      </c>
      <c r="D1178" s="7" t="s">
        <v>4733</v>
      </c>
      <c r="E1178" s="7" t="s">
        <v>18</v>
      </c>
      <c r="F1178" s="7" t="s">
        <v>11</v>
      </c>
      <c r="G1178" s="7" t="s">
        <v>74</v>
      </c>
      <c r="H1178" s="7" t="s">
        <v>168</v>
      </c>
      <c r="I1178" s="7" t="s">
        <v>13</v>
      </c>
      <c r="J1178" s="8" t="s">
        <v>4734</v>
      </c>
    </row>
    <row r="1179" spans="1:10" x14ac:dyDescent="0.35">
      <c r="A1179" s="6">
        <v>44420</v>
      </c>
      <c r="B1179" s="7" t="s">
        <v>9</v>
      </c>
      <c r="C1179" s="9" t="str">
        <f>HYPERLINK("https://esaj.tjsp.jus.br/cjsg/resultadoSimples.do?conversationId=&amp;nuProcOrigem="&amp;D1179&amp;"&amp;nuRegistro=",D1179)</f>
        <v>2146991-76.2021.8.26.0000</v>
      </c>
      <c r="D1179" s="7" t="s">
        <v>4779</v>
      </c>
      <c r="E1179" s="7" t="s">
        <v>18</v>
      </c>
      <c r="F1179" s="7" t="s">
        <v>41</v>
      </c>
      <c r="G1179" s="7" t="s">
        <v>29</v>
      </c>
      <c r="H1179" s="7" t="s">
        <v>168</v>
      </c>
      <c r="I1179" s="7" t="s">
        <v>13</v>
      </c>
      <c r="J1179" s="8" t="s">
        <v>309</v>
      </c>
    </row>
    <row r="1180" spans="1:10" x14ac:dyDescent="0.35">
      <c r="A1180" s="6">
        <v>44420</v>
      </c>
      <c r="B1180" s="7" t="s">
        <v>9</v>
      </c>
      <c r="C1180" s="9" t="str">
        <f>HYPERLINK("https://esaj.tjsp.jus.br/cjsg/resultadoSimples.do?conversationId=&amp;nuProcOrigem="&amp;D1180&amp;"&amp;nuRegistro=",D1180)</f>
        <v>2123312-47.2021.8.26.0000</v>
      </c>
      <c r="D1180" s="7" t="s">
        <v>4807</v>
      </c>
      <c r="E1180" s="7" t="s">
        <v>18</v>
      </c>
      <c r="F1180" s="7" t="s">
        <v>105</v>
      </c>
      <c r="G1180" s="7" t="s">
        <v>300</v>
      </c>
      <c r="H1180" s="7" t="s">
        <v>227</v>
      </c>
      <c r="I1180" s="7" t="s">
        <v>85</v>
      </c>
      <c r="J1180" s="8" t="s">
        <v>4808</v>
      </c>
    </row>
    <row r="1181" spans="1:10" x14ac:dyDescent="0.35">
      <c r="A1181" s="6">
        <v>44420</v>
      </c>
      <c r="B1181" s="7" t="s">
        <v>9</v>
      </c>
      <c r="C1181" s="9" t="str">
        <f>HYPERLINK("https://esaj.tjsp.jus.br/cjsg/resultadoSimples.do?conversationId=&amp;nuProcOrigem="&amp;D1181&amp;"&amp;nuRegistro=",D1181)</f>
        <v>0022085-48.2021.8.26.0000</v>
      </c>
      <c r="D1181" s="7" t="s">
        <v>4813</v>
      </c>
      <c r="E1181" s="7" t="s">
        <v>18</v>
      </c>
      <c r="F1181" s="7" t="s">
        <v>20</v>
      </c>
      <c r="G1181" s="7" t="s">
        <v>23</v>
      </c>
      <c r="H1181" s="7" t="s">
        <v>146</v>
      </c>
      <c r="I1181" s="7" t="s">
        <v>54</v>
      </c>
      <c r="J1181" s="8" t="s">
        <v>4814</v>
      </c>
    </row>
    <row r="1182" spans="1:10" x14ac:dyDescent="0.35">
      <c r="A1182" s="6">
        <v>44420</v>
      </c>
      <c r="B1182" s="7" t="s">
        <v>9</v>
      </c>
      <c r="C1182" s="9" t="str">
        <f>HYPERLINK("https://esaj.tjsp.jus.br/cjsg/resultadoSimples.do?conversationId=&amp;nuProcOrigem="&amp;D1182&amp;"&amp;nuRegistro=",D1182)</f>
        <v>2160144-79.2021.8.26.0000</v>
      </c>
      <c r="D1182" s="7" t="s">
        <v>4821</v>
      </c>
      <c r="E1182" s="7" t="s">
        <v>18</v>
      </c>
      <c r="F1182" s="7" t="s">
        <v>19</v>
      </c>
      <c r="G1182" s="7" t="s">
        <v>23</v>
      </c>
      <c r="H1182" s="7" t="s">
        <v>293</v>
      </c>
      <c r="I1182" s="7" t="s">
        <v>44</v>
      </c>
      <c r="J1182" s="8" t="s">
        <v>4822</v>
      </c>
    </row>
    <row r="1183" spans="1:10" x14ac:dyDescent="0.35">
      <c r="A1183" s="6">
        <v>44420</v>
      </c>
      <c r="B1183" s="7" t="s">
        <v>9</v>
      </c>
      <c r="C1183" s="9" t="str">
        <f>HYPERLINK("https://esaj.tjsp.jus.br/cjsg/resultadoSimples.do?conversationId=&amp;nuProcOrigem="&amp;D1183&amp;"&amp;nuRegistro=",D1183)</f>
        <v>2165535-15.2021.8.26.0000</v>
      </c>
      <c r="D1183" s="7" t="s">
        <v>4855</v>
      </c>
      <c r="E1183" s="7" t="s">
        <v>18</v>
      </c>
      <c r="F1183" s="7" t="s">
        <v>20</v>
      </c>
      <c r="G1183" s="7" t="s">
        <v>113</v>
      </c>
      <c r="H1183" s="7" t="s">
        <v>394</v>
      </c>
      <c r="I1183" s="7" t="s">
        <v>30</v>
      </c>
      <c r="J1183" s="8" t="s">
        <v>4856</v>
      </c>
    </row>
    <row r="1184" spans="1:10" x14ac:dyDescent="0.35">
      <c r="A1184" s="6">
        <v>44420</v>
      </c>
      <c r="B1184" s="7" t="s">
        <v>9</v>
      </c>
      <c r="C1184" s="9" t="str">
        <f>HYPERLINK("https://esaj.tjsp.jus.br/cjsg/resultadoSimples.do?conversationId=&amp;nuProcOrigem="&amp;D1184&amp;"&amp;nuRegistro=",D1184)</f>
        <v>1523732-67.2019.8.26.0228</v>
      </c>
      <c r="D1184" s="7" t="s">
        <v>4861</v>
      </c>
      <c r="E1184" s="7" t="s">
        <v>10</v>
      </c>
      <c r="F1184" s="7" t="s">
        <v>20</v>
      </c>
      <c r="G1184" s="7" t="s">
        <v>23</v>
      </c>
      <c r="H1184" s="7" t="s">
        <v>202</v>
      </c>
      <c r="I1184" s="7" t="s">
        <v>42</v>
      </c>
      <c r="J1184" s="8" t="s">
        <v>4862</v>
      </c>
    </row>
    <row r="1185" spans="1:10" x14ac:dyDescent="0.35">
      <c r="A1185" s="6">
        <v>44420</v>
      </c>
      <c r="B1185" s="7" t="s">
        <v>9</v>
      </c>
      <c r="C1185" s="9" t="str">
        <f>HYPERLINK("https://esaj.tjsp.jus.br/cjsg/resultadoSimples.do?conversationId=&amp;nuProcOrigem="&amp;D1185&amp;"&amp;nuRegistro=",D1185)</f>
        <v>1523558-24.2020.8.26.0228</v>
      </c>
      <c r="D1185" s="7" t="s">
        <v>4884</v>
      </c>
      <c r="E1185" s="7" t="s">
        <v>10</v>
      </c>
      <c r="F1185" s="7" t="s">
        <v>28</v>
      </c>
      <c r="G1185" s="7" t="s">
        <v>23</v>
      </c>
      <c r="H1185" s="7" t="s">
        <v>246</v>
      </c>
      <c r="I1185" s="7" t="s">
        <v>30</v>
      </c>
      <c r="J1185" s="8" t="s">
        <v>309</v>
      </c>
    </row>
    <row r="1186" spans="1:10" x14ac:dyDescent="0.35">
      <c r="A1186" s="6">
        <v>44420</v>
      </c>
      <c r="B1186" s="7" t="s">
        <v>9</v>
      </c>
      <c r="C1186" s="9" t="str">
        <f>HYPERLINK("https://esaj.tjsp.jus.br/cjsg/resultadoSimples.do?conversationId=&amp;nuProcOrigem="&amp;D1186&amp;"&amp;nuRegistro=",D1186)</f>
        <v>0024517-40.2021.8.26.0000</v>
      </c>
      <c r="D1186" s="7" t="s">
        <v>4890</v>
      </c>
      <c r="E1186" s="7" t="s">
        <v>18</v>
      </c>
      <c r="F1186" s="7" t="s">
        <v>14</v>
      </c>
      <c r="G1186" s="7" t="s">
        <v>22</v>
      </c>
      <c r="H1186" s="7" t="s">
        <v>210</v>
      </c>
      <c r="I1186" s="7" t="s">
        <v>30</v>
      </c>
      <c r="J1186" s="8" t="s">
        <v>309</v>
      </c>
    </row>
    <row r="1187" spans="1:10" x14ac:dyDescent="0.35">
      <c r="A1187" s="6">
        <v>44420</v>
      </c>
      <c r="B1187" s="7" t="s">
        <v>9</v>
      </c>
      <c r="C1187" s="9" t="str">
        <f>HYPERLINK("https://esaj.tjsp.jus.br/cjsg/resultadoSimples.do?conversationId=&amp;nuProcOrigem="&amp;D1187&amp;"&amp;nuRegistro=",D1187)</f>
        <v>2172259-35.2021.8.26.0000</v>
      </c>
      <c r="D1187" s="7" t="s">
        <v>4894</v>
      </c>
      <c r="E1187" s="7" t="s">
        <v>18</v>
      </c>
      <c r="F1187" s="7" t="s">
        <v>19</v>
      </c>
      <c r="G1187" s="7" t="s">
        <v>201</v>
      </c>
      <c r="H1187" s="7" t="s">
        <v>116</v>
      </c>
      <c r="I1187" s="7" t="s">
        <v>42</v>
      </c>
      <c r="J1187" s="8" t="s">
        <v>4895</v>
      </c>
    </row>
    <row r="1188" spans="1:10" x14ac:dyDescent="0.35">
      <c r="A1188" s="6">
        <v>44420</v>
      </c>
      <c r="B1188" s="7" t="s">
        <v>9</v>
      </c>
      <c r="C1188" s="9" t="str">
        <f>HYPERLINK("https://esaj.tjsp.jus.br/cjsg/resultadoSimples.do?conversationId=&amp;nuProcOrigem="&amp;D1188&amp;"&amp;nuRegistro=",D1188)</f>
        <v>2155314-70.2021.8.26.0000</v>
      </c>
      <c r="D1188" s="7" t="s">
        <v>4940</v>
      </c>
      <c r="E1188" s="7" t="s">
        <v>18</v>
      </c>
      <c r="F1188" s="7" t="s">
        <v>11</v>
      </c>
      <c r="G1188" s="7" t="s">
        <v>15</v>
      </c>
      <c r="H1188" s="7" t="s">
        <v>146</v>
      </c>
      <c r="I1188" s="7" t="s">
        <v>54</v>
      </c>
      <c r="J1188" s="8" t="s">
        <v>4941</v>
      </c>
    </row>
    <row r="1189" spans="1:10" x14ac:dyDescent="0.35">
      <c r="A1189" s="6">
        <v>44420</v>
      </c>
      <c r="B1189" s="7" t="s">
        <v>9</v>
      </c>
      <c r="C1189" s="9" t="str">
        <f>HYPERLINK("https://esaj.tjsp.jus.br/cjsg/resultadoSimples.do?conversationId=&amp;nuProcOrigem="&amp;D1189&amp;"&amp;nuRegistro=",D1189)</f>
        <v>2146299-77.2021.8.26.0000</v>
      </c>
      <c r="D1189" s="7" t="s">
        <v>4945</v>
      </c>
      <c r="E1189" s="7" t="s">
        <v>18</v>
      </c>
      <c r="F1189" s="7" t="s">
        <v>11</v>
      </c>
      <c r="G1189" s="7" t="s">
        <v>352</v>
      </c>
      <c r="H1189" s="7" t="s">
        <v>204</v>
      </c>
      <c r="I1189" s="7" t="s">
        <v>60</v>
      </c>
      <c r="J1189" s="8" t="s">
        <v>4946</v>
      </c>
    </row>
    <row r="1190" spans="1:10" x14ac:dyDescent="0.35">
      <c r="A1190" s="6">
        <v>44420</v>
      </c>
      <c r="B1190" s="7" t="s">
        <v>9</v>
      </c>
      <c r="C1190" s="9" t="str">
        <f>HYPERLINK("https://esaj.tjsp.jus.br/cjsg/resultadoSimples.do?conversationId=&amp;nuProcOrigem="&amp;D1190&amp;"&amp;nuRegistro=",D1190)</f>
        <v>2169462-86.2021.8.26.0000</v>
      </c>
      <c r="D1190" s="7" t="s">
        <v>4993</v>
      </c>
      <c r="E1190" s="7" t="s">
        <v>18</v>
      </c>
      <c r="F1190" s="7" t="s">
        <v>20</v>
      </c>
      <c r="G1190" s="7" t="s">
        <v>23</v>
      </c>
      <c r="H1190" s="7" t="s">
        <v>80</v>
      </c>
      <c r="I1190" s="7" t="s">
        <v>51</v>
      </c>
      <c r="J1190" s="8" t="s">
        <v>4994</v>
      </c>
    </row>
    <row r="1191" spans="1:10" x14ac:dyDescent="0.35">
      <c r="A1191" s="6">
        <v>44420</v>
      </c>
      <c r="B1191" s="7" t="s">
        <v>9</v>
      </c>
      <c r="C1191" s="9" t="str">
        <f>HYPERLINK("https://esaj.tjsp.jus.br/cjsg/resultadoSimples.do?conversationId=&amp;nuProcOrigem="&amp;D1191&amp;"&amp;nuRegistro=",D1191)</f>
        <v>1500825-30.2021.8.26.0228</v>
      </c>
      <c r="D1191" s="7" t="s">
        <v>4998</v>
      </c>
      <c r="E1191" s="7" t="s">
        <v>10</v>
      </c>
      <c r="F1191" s="7" t="s">
        <v>20</v>
      </c>
      <c r="G1191" s="7" t="s">
        <v>23</v>
      </c>
      <c r="H1191" s="7" t="s">
        <v>296</v>
      </c>
      <c r="I1191" s="7" t="s">
        <v>27</v>
      </c>
      <c r="J1191" s="8" t="s">
        <v>4999</v>
      </c>
    </row>
    <row r="1192" spans="1:10" x14ac:dyDescent="0.35">
      <c r="A1192" s="6">
        <v>44420</v>
      </c>
      <c r="B1192" s="7" t="s">
        <v>9</v>
      </c>
      <c r="C1192" s="9" t="str">
        <f>HYPERLINK("https://esaj.tjsp.jus.br/cjsg/resultadoSimples.do?conversationId=&amp;nuProcOrigem="&amp;D1192&amp;"&amp;nuRegistro=",D1192)</f>
        <v>2158919-24.2021.8.26.0000</v>
      </c>
      <c r="D1192" s="7" t="s">
        <v>5108</v>
      </c>
      <c r="E1192" s="7" t="s">
        <v>18</v>
      </c>
      <c r="F1192" s="7" t="s">
        <v>20</v>
      </c>
      <c r="G1192" s="7" t="s">
        <v>267</v>
      </c>
      <c r="H1192" s="7" t="s">
        <v>39</v>
      </c>
      <c r="I1192" s="7" t="s">
        <v>42</v>
      </c>
      <c r="J1192" s="8" t="s">
        <v>5109</v>
      </c>
    </row>
    <row r="1193" spans="1:10" x14ac:dyDescent="0.35">
      <c r="A1193" s="6">
        <v>44420</v>
      </c>
      <c r="B1193" s="7" t="s">
        <v>9</v>
      </c>
      <c r="C1193" s="9" t="str">
        <f>HYPERLINK("https://esaj.tjsp.jus.br/cjsg/resultadoSimples.do?conversationId=&amp;nuProcOrigem="&amp;D1193&amp;"&amp;nuRegistro=",D1193)</f>
        <v>1504444-65.2021.8.26.0228</v>
      </c>
      <c r="D1193" s="7" t="s">
        <v>5116</v>
      </c>
      <c r="E1193" s="7" t="s">
        <v>10</v>
      </c>
      <c r="F1193" s="7" t="s">
        <v>20</v>
      </c>
      <c r="G1193" s="7" t="s">
        <v>23</v>
      </c>
      <c r="H1193" s="7" t="s">
        <v>116</v>
      </c>
      <c r="I1193" s="7" t="s">
        <v>42</v>
      </c>
      <c r="J1193" s="8" t="s">
        <v>5117</v>
      </c>
    </row>
    <row r="1194" spans="1:10" x14ac:dyDescent="0.35">
      <c r="A1194" s="6">
        <v>44420</v>
      </c>
      <c r="B1194" s="7" t="s">
        <v>9</v>
      </c>
      <c r="C1194" s="9" t="str">
        <f>HYPERLINK("https://esaj.tjsp.jus.br/cjsg/resultadoSimples.do?conversationId=&amp;nuProcOrigem="&amp;D1194&amp;"&amp;nuRegistro=",D1194)</f>
        <v>0026860-09.2021.8.26.0000</v>
      </c>
      <c r="D1194" s="7" t="s">
        <v>5157</v>
      </c>
      <c r="E1194" s="7" t="s">
        <v>18</v>
      </c>
      <c r="F1194" s="7" t="s">
        <v>14</v>
      </c>
      <c r="G1194" s="7" t="s">
        <v>143</v>
      </c>
      <c r="H1194" s="7" t="s">
        <v>120</v>
      </c>
      <c r="I1194" s="7" t="s">
        <v>66</v>
      </c>
      <c r="J1194" s="8" t="s">
        <v>5158</v>
      </c>
    </row>
    <row r="1195" spans="1:10" x14ac:dyDescent="0.35">
      <c r="A1195" s="6">
        <v>44420</v>
      </c>
      <c r="B1195" s="7" t="s">
        <v>9</v>
      </c>
      <c r="C1195" s="9" t="str">
        <f>HYPERLINK("https://esaj.tjsp.jus.br/cjsg/resultadoSimples.do?conversationId=&amp;nuProcOrigem="&amp;D1195&amp;"&amp;nuRegistro=",D1195)</f>
        <v>2169770-25.2021.8.26.0000</v>
      </c>
      <c r="D1195" s="7" t="s">
        <v>5190</v>
      </c>
      <c r="E1195" s="7" t="s">
        <v>18</v>
      </c>
      <c r="F1195" s="7" t="s">
        <v>208</v>
      </c>
      <c r="G1195" s="7" t="s">
        <v>23</v>
      </c>
      <c r="H1195" s="7" t="s">
        <v>348</v>
      </c>
      <c r="I1195" s="7" t="s">
        <v>40</v>
      </c>
      <c r="J1195" s="8" t="s">
        <v>309</v>
      </c>
    </row>
    <row r="1196" spans="1:10" x14ac:dyDescent="0.35">
      <c r="A1196" s="6">
        <v>44420</v>
      </c>
      <c r="B1196" s="7" t="s">
        <v>9</v>
      </c>
      <c r="C1196" s="9" t="str">
        <f>HYPERLINK("https://esaj.tjsp.jus.br/cjsg/resultadoSimples.do?conversationId=&amp;nuProcOrigem="&amp;D1196&amp;"&amp;nuRegistro=",D1196)</f>
        <v>2170343-63.2021.8.26.0000</v>
      </c>
      <c r="D1196" s="7" t="s">
        <v>5191</v>
      </c>
      <c r="E1196" s="7" t="s">
        <v>18</v>
      </c>
      <c r="F1196" s="7" t="s">
        <v>20</v>
      </c>
      <c r="G1196" s="7" t="s">
        <v>300</v>
      </c>
      <c r="H1196" s="7" t="s">
        <v>281</v>
      </c>
      <c r="I1196" s="7" t="s">
        <v>66</v>
      </c>
      <c r="J1196" s="8" t="s">
        <v>309</v>
      </c>
    </row>
    <row r="1197" spans="1:10" x14ac:dyDescent="0.35">
      <c r="A1197" s="6">
        <v>44420</v>
      </c>
      <c r="B1197" s="7" t="s">
        <v>9</v>
      </c>
      <c r="C1197" s="9" t="str">
        <f>HYPERLINK("https://esaj.tjsp.jus.br/cjsg/resultadoSimples.do?conversationId=&amp;nuProcOrigem="&amp;D1197&amp;"&amp;nuRegistro=",D1197)</f>
        <v>2163744-11.2021.8.26.0000</v>
      </c>
      <c r="D1197" s="7" t="s">
        <v>5226</v>
      </c>
      <c r="E1197" s="7" t="s">
        <v>18</v>
      </c>
      <c r="F1197" s="7" t="s">
        <v>19</v>
      </c>
      <c r="G1197" s="7" t="s">
        <v>25</v>
      </c>
      <c r="H1197" s="7" t="s">
        <v>168</v>
      </c>
      <c r="I1197" s="7" t="s">
        <v>13</v>
      </c>
      <c r="J1197" s="8" t="s">
        <v>309</v>
      </c>
    </row>
    <row r="1198" spans="1:10" x14ac:dyDescent="0.35">
      <c r="A1198" s="6">
        <v>44420</v>
      </c>
      <c r="B1198" s="7" t="s">
        <v>9</v>
      </c>
      <c r="C1198" s="9" t="str">
        <f>HYPERLINK("https://esaj.tjsp.jus.br/cjsg/resultadoSimples.do?conversationId=&amp;nuProcOrigem="&amp;D1198&amp;"&amp;nuRegistro=",D1198)</f>
        <v>2148455-38.2021.8.26.0000</v>
      </c>
      <c r="D1198" s="7" t="s">
        <v>5244</v>
      </c>
      <c r="E1198" s="7" t="s">
        <v>18</v>
      </c>
      <c r="F1198" s="7" t="s">
        <v>20</v>
      </c>
      <c r="G1198" s="7" t="s">
        <v>375</v>
      </c>
      <c r="H1198" s="7" t="s">
        <v>146</v>
      </c>
      <c r="I1198" s="7" t="s">
        <v>54</v>
      </c>
      <c r="J1198" s="8" t="s">
        <v>5245</v>
      </c>
    </row>
    <row r="1199" spans="1:10" x14ac:dyDescent="0.35">
      <c r="A1199" s="6">
        <v>44420</v>
      </c>
      <c r="B1199" s="7" t="s">
        <v>9</v>
      </c>
      <c r="C1199" s="9" t="str">
        <f>HYPERLINK("https://esaj.tjsp.jus.br/cjsg/resultadoSimples.do?conversationId=&amp;nuProcOrigem="&amp;D1199&amp;"&amp;nuRegistro=",D1199)</f>
        <v>2170387-82.2021.8.26.0000</v>
      </c>
      <c r="D1199" s="7" t="s">
        <v>5247</v>
      </c>
      <c r="E1199" s="7" t="s">
        <v>191</v>
      </c>
      <c r="F1199" s="7" t="s">
        <v>240</v>
      </c>
      <c r="G1199" s="7" t="s">
        <v>25</v>
      </c>
      <c r="H1199" s="7" t="s">
        <v>119</v>
      </c>
      <c r="I1199" s="7" t="s">
        <v>60</v>
      </c>
      <c r="J1199" s="8" t="s">
        <v>309</v>
      </c>
    </row>
    <row r="1200" spans="1:10" x14ac:dyDescent="0.35">
      <c r="A1200" s="6">
        <v>44420</v>
      </c>
      <c r="B1200" s="7" t="s">
        <v>9</v>
      </c>
      <c r="C1200" s="9" t="str">
        <f>HYPERLINK("https://esaj.tjsp.jus.br/cjsg/resultadoSimples.do?conversationId=&amp;nuProcOrigem="&amp;D1200&amp;"&amp;nuRegistro=",D1200)</f>
        <v>1500297-21.2019.8.26.0598</v>
      </c>
      <c r="D1200" s="7" t="s">
        <v>5399</v>
      </c>
      <c r="E1200" s="7" t="s">
        <v>10</v>
      </c>
      <c r="F1200" s="7" t="s">
        <v>11</v>
      </c>
      <c r="G1200" s="7" t="s">
        <v>100</v>
      </c>
      <c r="H1200" s="7" t="s">
        <v>183</v>
      </c>
      <c r="I1200" s="7" t="s">
        <v>44</v>
      </c>
      <c r="J1200" s="8" t="s">
        <v>5400</v>
      </c>
    </row>
    <row r="1201" spans="1:10" x14ac:dyDescent="0.35">
      <c r="A1201" s="6">
        <v>44420</v>
      </c>
      <c r="B1201" s="7" t="s">
        <v>9</v>
      </c>
      <c r="C1201" s="9" t="str">
        <f>HYPERLINK("https://esaj.tjsp.jus.br/cjsg/resultadoSimples.do?conversationId=&amp;nuProcOrigem="&amp;D1201&amp;"&amp;nuRegistro=",D1201)</f>
        <v>2165591-48.2021.8.26.0000</v>
      </c>
      <c r="D1201" s="7" t="s">
        <v>5421</v>
      </c>
      <c r="E1201" s="7" t="s">
        <v>18</v>
      </c>
      <c r="F1201" s="7" t="s">
        <v>20</v>
      </c>
      <c r="G1201" s="7" t="s">
        <v>166</v>
      </c>
      <c r="H1201" s="7" t="s">
        <v>39</v>
      </c>
      <c r="I1201" s="7" t="s">
        <v>42</v>
      </c>
      <c r="J1201" s="8" t="s">
        <v>5422</v>
      </c>
    </row>
    <row r="1202" spans="1:10" x14ac:dyDescent="0.35">
      <c r="A1202" s="6">
        <v>44420</v>
      </c>
      <c r="B1202" s="7" t="s">
        <v>9</v>
      </c>
      <c r="C1202" s="9" t="str">
        <f>HYPERLINK("https://esaj.tjsp.jus.br/cjsg/resultadoSimples.do?conversationId=&amp;nuProcOrigem="&amp;D1202&amp;"&amp;nuRegistro=",D1202)</f>
        <v>2115982-96.2021.8.26.0000</v>
      </c>
      <c r="D1202" s="7" t="s">
        <v>5439</v>
      </c>
      <c r="E1202" s="7" t="s">
        <v>18</v>
      </c>
      <c r="F1202" s="7" t="s">
        <v>20</v>
      </c>
      <c r="G1202" s="7" t="s">
        <v>25</v>
      </c>
      <c r="H1202" s="7" t="s">
        <v>169</v>
      </c>
      <c r="I1202" s="7" t="s">
        <v>170</v>
      </c>
      <c r="J1202" s="8" t="s">
        <v>5440</v>
      </c>
    </row>
    <row r="1203" spans="1:10" x14ac:dyDescent="0.35">
      <c r="A1203" s="6">
        <v>44420</v>
      </c>
      <c r="B1203" s="7" t="s">
        <v>9</v>
      </c>
      <c r="C1203" s="9" t="str">
        <f>HYPERLINK("https://esaj.tjsp.jus.br/cjsg/resultadoSimples.do?conversationId=&amp;nuProcOrigem="&amp;D1203&amp;"&amp;nuRegistro=",D1203)</f>
        <v>2175631-89.2021.8.26.0000</v>
      </c>
      <c r="D1203" s="7" t="s">
        <v>5479</v>
      </c>
      <c r="E1203" s="7" t="s">
        <v>18</v>
      </c>
      <c r="F1203" s="7" t="s">
        <v>20</v>
      </c>
      <c r="G1203" s="7" t="s">
        <v>48</v>
      </c>
      <c r="H1203" s="7" t="s">
        <v>163</v>
      </c>
      <c r="I1203" s="7" t="s">
        <v>66</v>
      </c>
      <c r="J1203" s="8" t="s">
        <v>5480</v>
      </c>
    </row>
    <row r="1204" spans="1:10" x14ac:dyDescent="0.35">
      <c r="A1204" s="6">
        <v>44420</v>
      </c>
      <c r="B1204" s="7" t="s">
        <v>9</v>
      </c>
      <c r="C1204" s="9" t="str">
        <f>HYPERLINK("https://esaj.tjsp.jus.br/cjsg/resultadoSimples.do?conversationId=&amp;nuProcOrigem="&amp;D1204&amp;"&amp;nuRegistro=",D1204)</f>
        <v>2166014-08.2021.8.26.0000</v>
      </c>
      <c r="D1204" s="7" t="s">
        <v>5498</v>
      </c>
      <c r="E1204" s="7" t="s">
        <v>18</v>
      </c>
      <c r="F1204" s="7" t="s">
        <v>20</v>
      </c>
      <c r="G1204" s="7" t="s">
        <v>69</v>
      </c>
      <c r="H1204" s="7" t="s">
        <v>228</v>
      </c>
      <c r="I1204" s="7" t="s">
        <v>17</v>
      </c>
      <c r="J1204" s="8" t="s">
        <v>309</v>
      </c>
    </row>
    <row r="1205" spans="1:10" x14ac:dyDescent="0.35">
      <c r="A1205" s="6">
        <v>44420</v>
      </c>
      <c r="B1205" s="7" t="s">
        <v>9</v>
      </c>
      <c r="C1205" s="9" t="str">
        <f>HYPERLINK("https://esaj.tjsp.jus.br/cjsg/resultadoSimples.do?conversationId=&amp;nuProcOrigem="&amp;D1205&amp;"&amp;nuRegistro=",D1205)</f>
        <v>2167441-40.2021.8.26.0000</v>
      </c>
      <c r="D1205" s="7" t="s">
        <v>5512</v>
      </c>
      <c r="E1205" s="7" t="s">
        <v>18</v>
      </c>
      <c r="F1205" s="7" t="s">
        <v>151</v>
      </c>
      <c r="G1205" s="7" t="s">
        <v>69</v>
      </c>
      <c r="H1205" s="7" t="s">
        <v>120</v>
      </c>
      <c r="I1205" s="7" t="s">
        <v>66</v>
      </c>
      <c r="J1205" s="8" t="s">
        <v>5158</v>
      </c>
    </row>
    <row r="1206" spans="1:10" x14ac:dyDescent="0.35">
      <c r="A1206" s="6">
        <v>44420</v>
      </c>
      <c r="B1206" s="7" t="s">
        <v>9</v>
      </c>
      <c r="C1206" s="9" t="str">
        <f>HYPERLINK("https://esaj.tjsp.jus.br/cjsg/resultadoSimples.do?conversationId=&amp;nuProcOrigem="&amp;D1206&amp;"&amp;nuRegistro=",D1206)</f>
        <v>2150117-37.2021.8.26.0000</v>
      </c>
      <c r="D1206" s="7" t="s">
        <v>5533</v>
      </c>
      <c r="E1206" s="7" t="s">
        <v>18</v>
      </c>
      <c r="F1206" s="7" t="s">
        <v>19</v>
      </c>
      <c r="G1206" s="7" t="s">
        <v>23</v>
      </c>
      <c r="H1206" s="7" t="s">
        <v>394</v>
      </c>
      <c r="I1206" s="7" t="s">
        <v>30</v>
      </c>
      <c r="J1206" s="8" t="s">
        <v>5534</v>
      </c>
    </row>
    <row r="1207" spans="1:10" x14ac:dyDescent="0.35">
      <c r="A1207" s="6">
        <v>44420</v>
      </c>
      <c r="B1207" s="7" t="s">
        <v>9</v>
      </c>
      <c r="C1207" s="9" t="str">
        <f>HYPERLINK("https://esaj.tjsp.jus.br/cjsg/resultadoSimples.do?conversationId=&amp;nuProcOrigem="&amp;D1207&amp;"&amp;nuRegistro=",D1207)</f>
        <v>2166228-96.2021.8.26.0000</v>
      </c>
      <c r="D1207" s="7" t="s">
        <v>5593</v>
      </c>
      <c r="E1207" s="7" t="s">
        <v>18</v>
      </c>
      <c r="F1207" s="7" t="s">
        <v>208</v>
      </c>
      <c r="G1207" s="7" t="s">
        <v>93</v>
      </c>
      <c r="H1207" s="7" t="s">
        <v>116</v>
      </c>
      <c r="I1207" s="7" t="s">
        <v>42</v>
      </c>
      <c r="J1207" s="8" t="s">
        <v>5594</v>
      </c>
    </row>
    <row r="1208" spans="1:10" x14ac:dyDescent="0.35">
      <c r="A1208" s="6">
        <v>44420</v>
      </c>
      <c r="B1208" s="7" t="s">
        <v>9</v>
      </c>
      <c r="C1208" s="9" t="str">
        <f>HYPERLINK("https://esaj.tjsp.jus.br/cjsg/resultadoSimples.do?conversationId=&amp;nuProcOrigem="&amp;D1208&amp;"&amp;nuRegistro=",D1208)</f>
        <v>1514169-15.2020.8.26.0228</v>
      </c>
      <c r="D1208" s="7" t="s">
        <v>5595</v>
      </c>
      <c r="E1208" s="7" t="s">
        <v>10</v>
      </c>
      <c r="F1208" s="7" t="s">
        <v>31</v>
      </c>
      <c r="G1208" s="7" t="s">
        <v>23</v>
      </c>
      <c r="H1208" s="7" t="s">
        <v>204</v>
      </c>
      <c r="I1208" s="7" t="s">
        <v>60</v>
      </c>
      <c r="J1208" s="8" t="s">
        <v>5596</v>
      </c>
    </row>
    <row r="1209" spans="1:10" x14ac:dyDescent="0.35">
      <c r="A1209" s="6">
        <v>44420</v>
      </c>
      <c r="B1209" s="7" t="s">
        <v>24</v>
      </c>
      <c r="C1209" s="9" t="str">
        <f>HYPERLINK("https://esaj.tjsp.jus.br/cjsg/resultadoSimples.do?conversationId=&amp;nuProcOrigem="&amp;D1209&amp;"&amp;nuRegistro=",D1209)</f>
        <v>2166197-76.2021.8.26.0000</v>
      </c>
      <c r="D1209" s="7" t="s">
        <v>5654</v>
      </c>
      <c r="E1209" s="7" t="s">
        <v>18</v>
      </c>
      <c r="F1209" s="7" t="s">
        <v>20</v>
      </c>
      <c r="G1209" s="7" t="s">
        <v>21</v>
      </c>
      <c r="H1209" s="7" t="s">
        <v>227</v>
      </c>
      <c r="I1209" s="7" t="s">
        <v>85</v>
      </c>
      <c r="J1209" s="8" t="s">
        <v>309</v>
      </c>
    </row>
    <row r="1210" spans="1:10" x14ac:dyDescent="0.35">
      <c r="A1210" s="6">
        <v>44420</v>
      </c>
      <c r="B1210" s="7" t="s">
        <v>24</v>
      </c>
      <c r="C1210" s="9" t="str">
        <f>HYPERLINK("https://esaj.tjsp.jus.br/cjsg/resultadoSimples.do?conversationId=&amp;nuProcOrigem="&amp;D1210&amp;"&amp;nuRegistro=",D1210)</f>
        <v>0001127-03.2013.8.26.0459</v>
      </c>
      <c r="D1210" s="7" t="s">
        <v>5656</v>
      </c>
      <c r="E1210" s="7" t="s">
        <v>10</v>
      </c>
      <c r="F1210" s="7" t="s">
        <v>19</v>
      </c>
      <c r="G1210" s="7" t="s">
        <v>445</v>
      </c>
      <c r="H1210" s="7" t="s">
        <v>115</v>
      </c>
      <c r="I1210" s="7" t="s">
        <v>66</v>
      </c>
      <c r="J1210" s="8" t="s">
        <v>309</v>
      </c>
    </row>
    <row r="1211" spans="1:10" x14ac:dyDescent="0.35">
      <c r="A1211" s="6">
        <v>44420</v>
      </c>
      <c r="B1211" s="7" t="s">
        <v>24</v>
      </c>
      <c r="C1211" s="9" t="str">
        <f>HYPERLINK("https://esaj.tjsp.jus.br/cjsg/resultadoSimples.do?conversationId=&amp;nuProcOrigem="&amp;D1211&amp;"&amp;nuRegistro=",D1211)</f>
        <v>0004737-88.2013.8.26.0358</v>
      </c>
      <c r="D1211" s="7" t="s">
        <v>5667</v>
      </c>
      <c r="E1211" s="7" t="s">
        <v>10</v>
      </c>
      <c r="F1211" s="7" t="s">
        <v>19</v>
      </c>
      <c r="G1211" s="7" t="s">
        <v>399</v>
      </c>
      <c r="H1211" s="7" t="s">
        <v>115</v>
      </c>
      <c r="I1211" s="7" t="s">
        <v>66</v>
      </c>
      <c r="J1211" s="8" t="s">
        <v>309</v>
      </c>
    </row>
    <row r="1212" spans="1:10" x14ac:dyDescent="0.35">
      <c r="A1212" s="6">
        <v>44420</v>
      </c>
      <c r="B1212" s="7" t="s">
        <v>24</v>
      </c>
      <c r="C1212" s="9" t="str">
        <f>HYPERLINK("https://esaj.tjsp.jus.br/cjsg/resultadoSimples.do?conversationId=&amp;nuProcOrigem="&amp;D1212&amp;"&amp;nuRegistro=",D1212)</f>
        <v>2160250-41.2021.8.26.0000</v>
      </c>
      <c r="D1212" s="7" t="s">
        <v>5675</v>
      </c>
      <c r="E1212" s="7" t="s">
        <v>18</v>
      </c>
      <c r="F1212" s="7" t="s">
        <v>19</v>
      </c>
      <c r="G1212" s="7" t="s">
        <v>278</v>
      </c>
      <c r="H1212" s="7" t="s">
        <v>26</v>
      </c>
      <c r="I1212" s="7" t="s">
        <v>27</v>
      </c>
      <c r="J1212" s="8" t="s">
        <v>309</v>
      </c>
    </row>
    <row r="1213" spans="1:10" x14ac:dyDescent="0.35">
      <c r="A1213" s="6">
        <v>44420</v>
      </c>
      <c r="B1213" s="7" t="s">
        <v>24</v>
      </c>
      <c r="C1213" s="9" t="str">
        <f>HYPERLINK("https://esaj.tjsp.jus.br/cjsg/resultadoSimples.do?conversationId=&amp;nuProcOrigem="&amp;D1213&amp;"&amp;nuRegistro=",D1213)</f>
        <v>2181891-85.2021.8.26.0000</v>
      </c>
      <c r="D1213" s="7" t="s">
        <v>5686</v>
      </c>
      <c r="E1213" s="7" t="s">
        <v>18</v>
      </c>
      <c r="F1213" s="7" t="s">
        <v>20</v>
      </c>
      <c r="G1213" s="7" t="s">
        <v>23</v>
      </c>
      <c r="H1213" s="7" t="s">
        <v>115</v>
      </c>
      <c r="I1213" s="7" t="s">
        <v>66</v>
      </c>
      <c r="J1213" s="8" t="s">
        <v>5687</v>
      </c>
    </row>
    <row r="1214" spans="1:10" x14ac:dyDescent="0.35">
      <c r="A1214" s="6">
        <v>44420</v>
      </c>
      <c r="B1214" s="7" t="s">
        <v>24</v>
      </c>
      <c r="C1214" s="9" t="str">
        <f>HYPERLINK("https://esaj.tjsp.jus.br/cjsg/resultadoSimples.do?conversationId=&amp;nuProcOrigem="&amp;D1214&amp;"&amp;nuRegistro=",D1214)</f>
        <v>0002091-19.2011.8.26.0280</v>
      </c>
      <c r="D1214" s="7" t="s">
        <v>5705</v>
      </c>
      <c r="E1214" s="7" t="s">
        <v>10</v>
      </c>
      <c r="F1214" s="7" t="s">
        <v>5706</v>
      </c>
      <c r="G1214" s="7" t="s">
        <v>2525</v>
      </c>
      <c r="H1214" s="7" t="s">
        <v>115</v>
      </c>
      <c r="I1214" s="7" t="s">
        <v>66</v>
      </c>
      <c r="J1214" s="8" t="s">
        <v>309</v>
      </c>
    </row>
    <row r="1215" spans="1:10" x14ac:dyDescent="0.35">
      <c r="A1215" s="6">
        <v>44420</v>
      </c>
      <c r="B1215" s="7" t="s">
        <v>24</v>
      </c>
      <c r="C1215" s="9" t="str">
        <f>HYPERLINK("https://esaj.tjsp.jus.br/cjsg/resultadoSimples.do?conversationId=&amp;nuProcOrigem="&amp;D1215&amp;"&amp;nuRegistro=",D1215)</f>
        <v>2188548-43.2021.8.26.0000</v>
      </c>
      <c r="D1215" s="7" t="s">
        <v>5711</v>
      </c>
      <c r="E1215" s="7" t="s">
        <v>18</v>
      </c>
      <c r="F1215" s="7" t="s">
        <v>20</v>
      </c>
      <c r="G1215" s="7" t="s">
        <v>512</v>
      </c>
      <c r="H1215" s="7" t="s">
        <v>121</v>
      </c>
      <c r="I1215" s="7" t="s">
        <v>54</v>
      </c>
      <c r="J1215" s="8" t="s">
        <v>5712</v>
      </c>
    </row>
    <row r="1216" spans="1:10" x14ac:dyDescent="0.35">
      <c r="A1216" s="6">
        <v>44420</v>
      </c>
      <c r="B1216" s="7" t="s">
        <v>24</v>
      </c>
      <c r="C1216" s="9" t="str">
        <f>HYPERLINK("https://esaj.tjsp.jus.br/cjsg/resultadoSimples.do?conversationId=&amp;nuProcOrigem="&amp;D1216&amp;"&amp;nuRegistro=",D1216)</f>
        <v>2185923-36.2021.8.26.0000</v>
      </c>
      <c r="D1216" s="7" t="s">
        <v>5734</v>
      </c>
      <c r="E1216" s="7" t="s">
        <v>18</v>
      </c>
      <c r="F1216" s="7" t="s">
        <v>99</v>
      </c>
      <c r="G1216" s="7" t="s">
        <v>213</v>
      </c>
      <c r="H1216" s="7" t="s">
        <v>228</v>
      </c>
      <c r="I1216" s="7" t="s">
        <v>17</v>
      </c>
      <c r="J1216" s="8" t="s">
        <v>309</v>
      </c>
    </row>
    <row r="1217" spans="1:10" x14ac:dyDescent="0.35">
      <c r="A1217" s="6">
        <v>44421</v>
      </c>
      <c r="B1217" s="7" t="s">
        <v>9</v>
      </c>
      <c r="C1217" s="9" t="str">
        <f>HYPERLINK("https://esaj.tjsp.jus.br/cjsg/resultadoSimples.do?conversationId=&amp;nuProcOrigem="&amp;D1217&amp;"&amp;nuRegistro=",D1217)</f>
        <v>0025961-11.2021.8.26.0000</v>
      </c>
      <c r="D1217" s="7" t="s">
        <v>542</v>
      </c>
      <c r="E1217" s="7" t="s">
        <v>18</v>
      </c>
      <c r="F1217" s="7" t="s">
        <v>14</v>
      </c>
      <c r="G1217" s="7" t="s">
        <v>93</v>
      </c>
      <c r="H1217" s="7" t="s">
        <v>61</v>
      </c>
      <c r="I1217" s="7" t="s">
        <v>27</v>
      </c>
      <c r="J1217" s="8" t="s">
        <v>543</v>
      </c>
    </row>
    <row r="1218" spans="1:10" x14ac:dyDescent="0.35">
      <c r="A1218" s="6">
        <v>44421</v>
      </c>
      <c r="B1218" s="7" t="s">
        <v>9</v>
      </c>
      <c r="C1218" s="9" t="str">
        <f>HYPERLINK("https://esaj.tjsp.jus.br/cjsg/resultadoSimples.do?conversationId=&amp;nuProcOrigem="&amp;D1218&amp;"&amp;nuRegistro=",D1218)</f>
        <v>2112201-66.2021.8.26.0000</v>
      </c>
      <c r="D1218" s="7" t="s">
        <v>571</v>
      </c>
      <c r="E1218" s="7" t="s">
        <v>18</v>
      </c>
      <c r="F1218" s="7" t="s">
        <v>28</v>
      </c>
      <c r="G1218" s="7" t="s">
        <v>140</v>
      </c>
      <c r="H1218" s="7" t="s">
        <v>252</v>
      </c>
      <c r="I1218" s="7" t="s">
        <v>44</v>
      </c>
      <c r="J1218" s="8" t="s">
        <v>572</v>
      </c>
    </row>
    <row r="1219" spans="1:10" x14ac:dyDescent="0.35">
      <c r="A1219" s="6">
        <v>44421</v>
      </c>
      <c r="B1219" s="7" t="s">
        <v>9</v>
      </c>
      <c r="C1219" s="9" t="str">
        <f>HYPERLINK("https://esaj.tjsp.jus.br/cjsg/resultadoSimples.do?conversationId=&amp;nuProcOrigem="&amp;D1219&amp;"&amp;nuRegistro=",D1219)</f>
        <v>1504483-62.2021.8.26.0228</v>
      </c>
      <c r="D1219" s="7" t="s">
        <v>615</v>
      </c>
      <c r="E1219" s="7" t="s">
        <v>10</v>
      </c>
      <c r="F1219" s="7" t="s">
        <v>11</v>
      </c>
      <c r="G1219" s="7" t="s">
        <v>23</v>
      </c>
      <c r="H1219" s="7" t="s">
        <v>228</v>
      </c>
      <c r="I1219" s="7" t="s">
        <v>17</v>
      </c>
      <c r="J1219" s="8" t="s">
        <v>309</v>
      </c>
    </row>
    <row r="1220" spans="1:10" x14ac:dyDescent="0.35">
      <c r="A1220" s="6">
        <v>44421</v>
      </c>
      <c r="B1220" s="7" t="s">
        <v>9</v>
      </c>
      <c r="C1220" s="9" t="str">
        <f>HYPERLINK("https://esaj.tjsp.jus.br/cjsg/resultadoSimples.do?conversationId=&amp;nuProcOrigem="&amp;D1220&amp;"&amp;nuRegistro=",D1220)</f>
        <v>2170677-97.2021.8.26.0000</v>
      </c>
      <c r="D1220" s="7" t="s">
        <v>622</v>
      </c>
      <c r="E1220" s="7" t="s">
        <v>18</v>
      </c>
      <c r="F1220" s="7" t="s">
        <v>45</v>
      </c>
      <c r="G1220" s="7" t="s">
        <v>84</v>
      </c>
      <c r="H1220" s="7" t="s">
        <v>244</v>
      </c>
      <c r="I1220" s="7" t="s">
        <v>85</v>
      </c>
      <c r="J1220" s="8" t="s">
        <v>623</v>
      </c>
    </row>
    <row r="1221" spans="1:10" x14ac:dyDescent="0.35">
      <c r="A1221" s="6">
        <v>44421</v>
      </c>
      <c r="B1221" s="7" t="s">
        <v>9</v>
      </c>
      <c r="C1221" s="9" t="str">
        <f>HYPERLINK("https://esaj.tjsp.jus.br/cjsg/resultadoSimples.do?conversationId=&amp;nuProcOrigem="&amp;D1221&amp;"&amp;nuRegistro=",D1221)</f>
        <v>0023334-34.2021.8.26.0000</v>
      </c>
      <c r="D1221" s="7" t="s">
        <v>760</v>
      </c>
      <c r="E1221" s="7" t="s">
        <v>18</v>
      </c>
      <c r="F1221" s="7" t="s">
        <v>14</v>
      </c>
      <c r="G1221" s="7" t="s">
        <v>89</v>
      </c>
      <c r="H1221" s="7" t="s">
        <v>238</v>
      </c>
      <c r="I1221" s="7" t="s">
        <v>51</v>
      </c>
      <c r="J1221" s="8" t="s">
        <v>309</v>
      </c>
    </row>
    <row r="1222" spans="1:10" x14ac:dyDescent="0.35">
      <c r="A1222" s="6">
        <v>44421</v>
      </c>
      <c r="B1222" s="7" t="s">
        <v>9</v>
      </c>
      <c r="C1222" s="9" t="str">
        <f>HYPERLINK("https://esaj.tjsp.jus.br/cjsg/resultadoSimples.do?conversationId=&amp;nuProcOrigem="&amp;D1222&amp;"&amp;nuRegistro=",D1222)</f>
        <v>2153000-54.2021.8.26.0000</v>
      </c>
      <c r="D1222" s="7" t="s">
        <v>776</v>
      </c>
      <c r="E1222" s="7" t="s">
        <v>18</v>
      </c>
      <c r="F1222" s="7" t="s">
        <v>20</v>
      </c>
      <c r="G1222" s="7" t="s">
        <v>285</v>
      </c>
      <c r="H1222" s="7" t="s">
        <v>226</v>
      </c>
      <c r="I1222" s="7" t="s">
        <v>44</v>
      </c>
      <c r="J1222" s="8" t="s">
        <v>777</v>
      </c>
    </row>
    <row r="1223" spans="1:10" x14ac:dyDescent="0.35">
      <c r="A1223" s="6">
        <v>44421</v>
      </c>
      <c r="B1223" s="7" t="s">
        <v>9</v>
      </c>
      <c r="C1223" s="9" t="str">
        <f>HYPERLINK("https://esaj.tjsp.jus.br/cjsg/resultadoSimples.do?conversationId=&amp;nuProcOrigem="&amp;D1223&amp;"&amp;nuRegistro=",D1223)</f>
        <v>0004669-86.2021.8.26.0026</v>
      </c>
      <c r="D1223" s="7" t="s">
        <v>803</v>
      </c>
      <c r="E1223" s="7" t="s">
        <v>81</v>
      </c>
      <c r="F1223" s="7" t="s">
        <v>196</v>
      </c>
      <c r="G1223" s="7" t="s">
        <v>67</v>
      </c>
      <c r="H1223" s="7" t="s">
        <v>229</v>
      </c>
      <c r="I1223" s="7" t="s">
        <v>30</v>
      </c>
      <c r="J1223" s="8" t="s">
        <v>804</v>
      </c>
    </row>
    <row r="1224" spans="1:10" x14ac:dyDescent="0.35">
      <c r="A1224" s="6">
        <v>44421</v>
      </c>
      <c r="B1224" s="7" t="s">
        <v>9</v>
      </c>
      <c r="C1224" s="9" t="str">
        <f>HYPERLINK("https://esaj.tjsp.jus.br/cjsg/resultadoSimples.do?conversationId=&amp;nuProcOrigem="&amp;D1224&amp;"&amp;nuRegistro=",D1224)</f>
        <v>1507915-89.2021.8.26.0228</v>
      </c>
      <c r="D1224" s="7" t="s">
        <v>922</v>
      </c>
      <c r="E1224" s="7" t="s">
        <v>10</v>
      </c>
      <c r="F1224" s="7" t="s">
        <v>20</v>
      </c>
      <c r="G1224" s="7" t="s">
        <v>23</v>
      </c>
      <c r="H1224" s="7" t="s">
        <v>207</v>
      </c>
      <c r="I1224" s="7" t="s">
        <v>17</v>
      </c>
      <c r="J1224" s="8" t="s">
        <v>923</v>
      </c>
    </row>
    <row r="1225" spans="1:10" x14ac:dyDescent="0.35">
      <c r="A1225" s="6">
        <v>44421</v>
      </c>
      <c r="B1225" s="7" t="s">
        <v>9</v>
      </c>
      <c r="C1225" s="9" t="str">
        <f>HYPERLINK("https://esaj.tjsp.jus.br/cjsg/resultadoSimples.do?conversationId=&amp;nuProcOrigem="&amp;D1225&amp;"&amp;nuRegistro=",D1225)</f>
        <v>2097291-34.2021.8.26.0000</v>
      </c>
      <c r="D1225" s="7" t="s">
        <v>928</v>
      </c>
      <c r="E1225" s="7" t="s">
        <v>18</v>
      </c>
      <c r="F1225" s="7" t="s">
        <v>47</v>
      </c>
      <c r="G1225" s="7" t="s">
        <v>110</v>
      </c>
      <c r="H1225" s="7" t="s">
        <v>245</v>
      </c>
      <c r="I1225" s="7" t="s">
        <v>90</v>
      </c>
      <c r="J1225" s="8" t="s">
        <v>309</v>
      </c>
    </row>
    <row r="1226" spans="1:10" x14ac:dyDescent="0.35">
      <c r="A1226" s="6">
        <v>44421</v>
      </c>
      <c r="B1226" s="7" t="s">
        <v>9</v>
      </c>
      <c r="C1226" s="9" t="str">
        <f>HYPERLINK("https://esaj.tjsp.jus.br/cjsg/resultadoSimples.do?conversationId=&amp;nuProcOrigem="&amp;D1226&amp;"&amp;nuRegistro=",D1226)</f>
        <v>2167957-60.2021.8.26.0000</v>
      </c>
      <c r="D1226" s="7" t="s">
        <v>976</v>
      </c>
      <c r="E1226" s="7" t="s">
        <v>18</v>
      </c>
      <c r="F1226" s="7" t="s">
        <v>20</v>
      </c>
      <c r="G1226" s="7" t="s">
        <v>23</v>
      </c>
      <c r="H1226" s="7" t="s">
        <v>244</v>
      </c>
      <c r="I1226" s="7" t="s">
        <v>85</v>
      </c>
      <c r="J1226" s="8" t="s">
        <v>623</v>
      </c>
    </row>
    <row r="1227" spans="1:10" x14ac:dyDescent="0.35">
      <c r="A1227" s="6">
        <v>44421</v>
      </c>
      <c r="B1227" s="7" t="s">
        <v>9</v>
      </c>
      <c r="C1227" s="9" t="str">
        <f>HYPERLINK("https://esaj.tjsp.jus.br/cjsg/resultadoSimples.do?conversationId=&amp;nuProcOrigem="&amp;D1227&amp;"&amp;nuRegistro=",D1227)</f>
        <v>0004826-49.2021.8.26.0482</v>
      </c>
      <c r="D1227" s="7" t="s">
        <v>996</v>
      </c>
      <c r="E1227" s="7" t="s">
        <v>81</v>
      </c>
      <c r="F1227" s="7" t="s">
        <v>196</v>
      </c>
      <c r="G1227" s="7" t="s">
        <v>48</v>
      </c>
      <c r="H1227" s="7" t="s">
        <v>228</v>
      </c>
      <c r="I1227" s="7" t="s">
        <v>17</v>
      </c>
      <c r="J1227" s="8" t="s">
        <v>309</v>
      </c>
    </row>
    <row r="1228" spans="1:10" x14ac:dyDescent="0.35">
      <c r="A1228" s="6">
        <v>44421</v>
      </c>
      <c r="B1228" s="7" t="s">
        <v>9</v>
      </c>
      <c r="C1228" s="9" t="str">
        <f>HYPERLINK("https://esaj.tjsp.jus.br/cjsg/resultadoSimples.do?conversationId=&amp;nuProcOrigem="&amp;D1228&amp;"&amp;nuRegistro=",D1228)</f>
        <v>2143251-13.2021.8.26.0000</v>
      </c>
      <c r="D1228" s="7" t="s">
        <v>1031</v>
      </c>
      <c r="E1228" s="7" t="s">
        <v>372</v>
      </c>
      <c r="F1228" s="7" t="s">
        <v>19</v>
      </c>
      <c r="G1228" s="7" t="s">
        <v>23</v>
      </c>
      <c r="H1228" s="7" t="s">
        <v>75</v>
      </c>
      <c r="I1228" s="7" t="s">
        <v>1032</v>
      </c>
      <c r="J1228" s="8" t="s">
        <v>1033</v>
      </c>
    </row>
    <row r="1229" spans="1:10" x14ac:dyDescent="0.35">
      <c r="A1229" s="6">
        <v>44421</v>
      </c>
      <c r="B1229" s="7" t="s">
        <v>9</v>
      </c>
      <c r="C1229" s="9" t="str">
        <f>HYPERLINK("https://esaj.tjsp.jus.br/cjsg/resultadoSimples.do?conversationId=&amp;nuProcOrigem="&amp;D1229&amp;"&amp;nuRegistro=",D1229)</f>
        <v>1501743-34.2021.8.26.0228</v>
      </c>
      <c r="D1229" s="7" t="s">
        <v>1034</v>
      </c>
      <c r="E1229" s="7" t="s">
        <v>10</v>
      </c>
      <c r="F1229" s="7" t="s">
        <v>11</v>
      </c>
      <c r="G1229" s="7" t="s">
        <v>23</v>
      </c>
      <c r="H1229" s="7" t="s">
        <v>214</v>
      </c>
      <c r="I1229" s="7" t="s">
        <v>66</v>
      </c>
      <c r="J1229" s="8" t="s">
        <v>1035</v>
      </c>
    </row>
    <row r="1230" spans="1:10" x14ac:dyDescent="0.35">
      <c r="A1230" s="6">
        <v>44421</v>
      </c>
      <c r="B1230" s="7" t="s">
        <v>9</v>
      </c>
      <c r="C1230" s="9" t="str">
        <f>HYPERLINK("https://esaj.tjsp.jus.br/cjsg/resultadoSimples.do?conversationId=&amp;nuProcOrigem="&amp;D1230&amp;"&amp;nuRegistro=",D1230)</f>
        <v>1506422-94.2020.8.26.0072</v>
      </c>
      <c r="D1230" s="7" t="s">
        <v>1062</v>
      </c>
      <c r="E1230" s="7" t="s">
        <v>129</v>
      </c>
      <c r="F1230" s="7" t="s">
        <v>20</v>
      </c>
      <c r="G1230" s="7" t="s">
        <v>147</v>
      </c>
      <c r="H1230" s="7" t="s">
        <v>252</v>
      </c>
      <c r="I1230" s="7" t="s">
        <v>44</v>
      </c>
      <c r="J1230" s="8" t="s">
        <v>1063</v>
      </c>
    </row>
    <row r="1231" spans="1:10" x14ac:dyDescent="0.35">
      <c r="A1231" s="6">
        <v>44421</v>
      </c>
      <c r="B1231" s="7" t="s">
        <v>9</v>
      </c>
      <c r="C1231" s="9" t="str">
        <f>HYPERLINK("https://esaj.tjsp.jus.br/cjsg/resultadoSimples.do?conversationId=&amp;nuProcOrigem="&amp;D1231&amp;"&amp;nuRegistro=",D1231)</f>
        <v>1500236-29.2020.8.26.0598</v>
      </c>
      <c r="D1231" s="7" t="s">
        <v>1111</v>
      </c>
      <c r="E1231" s="7" t="s">
        <v>10</v>
      </c>
      <c r="F1231" s="7" t="s">
        <v>20</v>
      </c>
      <c r="G1231" s="7" t="s">
        <v>100</v>
      </c>
      <c r="H1231" s="7" t="s">
        <v>162</v>
      </c>
      <c r="I1231" s="7" t="s">
        <v>17</v>
      </c>
      <c r="J1231" s="8" t="s">
        <v>1112</v>
      </c>
    </row>
    <row r="1232" spans="1:10" x14ac:dyDescent="0.35">
      <c r="A1232" s="6">
        <v>44421</v>
      </c>
      <c r="B1232" s="7" t="s">
        <v>9</v>
      </c>
      <c r="C1232" s="9" t="str">
        <f>HYPERLINK("https://esaj.tjsp.jus.br/cjsg/resultadoSimples.do?conversationId=&amp;nuProcOrigem="&amp;D1232&amp;"&amp;nuRegistro=",D1232)</f>
        <v>2165530-90.2021.8.26.0000</v>
      </c>
      <c r="D1232" s="7" t="s">
        <v>1117</v>
      </c>
      <c r="E1232" s="7" t="s">
        <v>18</v>
      </c>
      <c r="F1232" s="7" t="s">
        <v>20</v>
      </c>
      <c r="G1232" s="7" t="s">
        <v>23</v>
      </c>
      <c r="H1232" s="7" t="s">
        <v>119</v>
      </c>
      <c r="I1232" s="7" t="s">
        <v>60</v>
      </c>
      <c r="J1232" s="8" t="s">
        <v>309</v>
      </c>
    </row>
    <row r="1233" spans="1:10" x14ac:dyDescent="0.35">
      <c r="A1233" s="6">
        <v>44421</v>
      </c>
      <c r="B1233" s="7" t="s">
        <v>9</v>
      </c>
      <c r="C1233" s="9" t="str">
        <f>HYPERLINK("https://esaj.tjsp.jus.br/cjsg/resultadoSimples.do?conversationId=&amp;nuProcOrigem="&amp;D1233&amp;"&amp;nuRegistro=",D1233)</f>
        <v>1525773-70.2020.8.26.0228</v>
      </c>
      <c r="D1233" s="7" t="s">
        <v>1132</v>
      </c>
      <c r="E1233" s="7" t="s">
        <v>10</v>
      </c>
      <c r="F1233" s="7" t="s">
        <v>20</v>
      </c>
      <c r="G1233" s="7" t="s">
        <v>23</v>
      </c>
      <c r="H1233" s="7" t="s">
        <v>212</v>
      </c>
      <c r="I1233" s="7" t="s">
        <v>90</v>
      </c>
      <c r="J1233" s="8" t="s">
        <v>1133</v>
      </c>
    </row>
    <row r="1234" spans="1:10" x14ac:dyDescent="0.35">
      <c r="A1234" s="6">
        <v>44421</v>
      </c>
      <c r="B1234" s="7" t="s">
        <v>9</v>
      </c>
      <c r="C1234" s="9" t="str">
        <f>HYPERLINK("https://esaj.tjsp.jus.br/cjsg/resultadoSimples.do?conversationId=&amp;nuProcOrigem="&amp;D1234&amp;"&amp;nuRegistro=",D1234)</f>
        <v>1502089-34.2020.8.26.0320</v>
      </c>
      <c r="D1234" s="7" t="s">
        <v>1201</v>
      </c>
      <c r="E1234" s="7" t="s">
        <v>10</v>
      </c>
      <c r="F1234" s="7" t="s">
        <v>19</v>
      </c>
      <c r="G1234" s="7" t="s">
        <v>88</v>
      </c>
      <c r="H1234" s="7" t="s">
        <v>154</v>
      </c>
      <c r="I1234" s="7" t="s">
        <v>27</v>
      </c>
      <c r="J1234" s="8" t="s">
        <v>1202</v>
      </c>
    </row>
    <row r="1235" spans="1:10" x14ac:dyDescent="0.35">
      <c r="A1235" s="6">
        <v>44421</v>
      </c>
      <c r="B1235" s="7" t="s">
        <v>9</v>
      </c>
      <c r="C1235" s="9" t="str">
        <f>HYPERLINK("https://esaj.tjsp.jus.br/cjsg/resultadoSimples.do?conversationId=&amp;nuProcOrigem="&amp;D1235&amp;"&amp;nuRegistro=",D1235)</f>
        <v>2158941-82.2021.8.26.0000</v>
      </c>
      <c r="D1235" s="7" t="s">
        <v>1216</v>
      </c>
      <c r="E1235" s="7" t="s">
        <v>18</v>
      </c>
      <c r="F1235" s="7" t="s">
        <v>49</v>
      </c>
      <c r="G1235" s="7" t="s">
        <v>253</v>
      </c>
      <c r="H1235" s="7" t="s">
        <v>276</v>
      </c>
      <c r="I1235" s="7" t="s">
        <v>86</v>
      </c>
      <c r="J1235" s="8" t="s">
        <v>1217</v>
      </c>
    </row>
    <row r="1236" spans="1:10" x14ac:dyDescent="0.35">
      <c r="A1236" s="6">
        <v>44421</v>
      </c>
      <c r="B1236" s="7" t="s">
        <v>9</v>
      </c>
      <c r="C1236" s="9" t="str">
        <f>HYPERLINK("https://esaj.tjsp.jus.br/cjsg/resultadoSimples.do?conversationId=&amp;nuProcOrigem="&amp;D1236&amp;"&amp;nuRegistro=",D1236)</f>
        <v>1501095-54.2021.8.26.0228</v>
      </c>
      <c r="D1236" s="7" t="s">
        <v>1247</v>
      </c>
      <c r="E1236" s="7" t="s">
        <v>10</v>
      </c>
      <c r="F1236" s="7" t="s">
        <v>20</v>
      </c>
      <c r="G1236" s="7" t="s">
        <v>23</v>
      </c>
      <c r="H1236" s="7" t="s">
        <v>207</v>
      </c>
      <c r="I1236" s="7" t="s">
        <v>17</v>
      </c>
      <c r="J1236" s="8" t="s">
        <v>1248</v>
      </c>
    </row>
    <row r="1237" spans="1:10" x14ac:dyDescent="0.35">
      <c r="A1237" s="6">
        <v>44421</v>
      </c>
      <c r="B1237" s="7" t="s">
        <v>9</v>
      </c>
      <c r="C1237" s="9" t="str">
        <f>HYPERLINK("https://esaj.tjsp.jus.br/cjsg/resultadoSimples.do?conversationId=&amp;nuProcOrigem="&amp;D1237&amp;"&amp;nuRegistro=",D1237)</f>
        <v>2165478-94.2021.8.26.0000</v>
      </c>
      <c r="D1237" s="7" t="s">
        <v>1251</v>
      </c>
      <c r="E1237" s="7" t="s">
        <v>18</v>
      </c>
      <c r="F1237" s="7" t="s">
        <v>28</v>
      </c>
      <c r="G1237" s="7" t="s">
        <v>23</v>
      </c>
      <c r="H1237" s="7" t="s">
        <v>276</v>
      </c>
      <c r="I1237" s="7" t="s">
        <v>86</v>
      </c>
      <c r="J1237" s="8" t="s">
        <v>1252</v>
      </c>
    </row>
    <row r="1238" spans="1:10" x14ac:dyDescent="0.35">
      <c r="A1238" s="6">
        <v>44421</v>
      </c>
      <c r="B1238" s="7" t="s">
        <v>9</v>
      </c>
      <c r="C1238" s="9" t="str">
        <f>HYPERLINK("https://esaj.tjsp.jus.br/cjsg/resultadoSimples.do?conversationId=&amp;nuProcOrigem="&amp;D1238&amp;"&amp;nuRegistro=",D1238)</f>
        <v>0000832-05.2021.8.26.0032</v>
      </c>
      <c r="D1238" s="7" t="s">
        <v>1255</v>
      </c>
      <c r="E1238" s="7" t="s">
        <v>81</v>
      </c>
      <c r="F1238" s="7" t="s">
        <v>196</v>
      </c>
      <c r="G1238" s="7" t="s">
        <v>21</v>
      </c>
      <c r="H1238" s="7" t="s">
        <v>252</v>
      </c>
      <c r="I1238" s="7" t="s">
        <v>44</v>
      </c>
      <c r="J1238" s="8" t="s">
        <v>1256</v>
      </c>
    </row>
    <row r="1239" spans="1:10" x14ac:dyDescent="0.35">
      <c r="A1239" s="6">
        <v>44421</v>
      </c>
      <c r="B1239" s="7" t="s">
        <v>9</v>
      </c>
      <c r="C1239" s="9" t="str">
        <f>HYPERLINK("https://esaj.tjsp.jus.br/cjsg/resultadoSimples.do?conversationId=&amp;nuProcOrigem="&amp;D1239&amp;"&amp;nuRegistro=",D1239)</f>
        <v>1524881-64.2020.8.26.0228</v>
      </c>
      <c r="D1239" s="7" t="s">
        <v>1388</v>
      </c>
      <c r="E1239" s="7" t="s">
        <v>10</v>
      </c>
      <c r="F1239" s="7" t="s">
        <v>20</v>
      </c>
      <c r="G1239" s="7" t="s">
        <v>23</v>
      </c>
      <c r="H1239" s="7" t="s">
        <v>202</v>
      </c>
      <c r="I1239" s="7" t="s">
        <v>42</v>
      </c>
      <c r="J1239" s="8" t="s">
        <v>1389</v>
      </c>
    </row>
    <row r="1240" spans="1:10" x14ac:dyDescent="0.35">
      <c r="A1240" s="6">
        <v>44421</v>
      </c>
      <c r="B1240" s="7" t="s">
        <v>9</v>
      </c>
      <c r="C1240" s="9" t="str">
        <f>HYPERLINK("https://esaj.tjsp.jus.br/cjsg/resultadoSimples.do?conversationId=&amp;nuProcOrigem="&amp;D1240&amp;"&amp;nuRegistro=",D1240)</f>
        <v>0013244-11.2021.8.26.0050</v>
      </c>
      <c r="D1240" s="7" t="s">
        <v>1404</v>
      </c>
      <c r="E1240" s="7" t="s">
        <v>81</v>
      </c>
      <c r="F1240" s="7" t="s">
        <v>196</v>
      </c>
      <c r="G1240" s="7" t="s">
        <v>23</v>
      </c>
      <c r="H1240" s="7" t="s">
        <v>276</v>
      </c>
      <c r="I1240" s="7" t="s">
        <v>86</v>
      </c>
      <c r="J1240" s="8" t="s">
        <v>1405</v>
      </c>
    </row>
    <row r="1241" spans="1:10" x14ac:dyDescent="0.35">
      <c r="A1241" s="6">
        <v>44421</v>
      </c>
      <c r="B1241" s="7" t="s">
        <v>9</v>
      </c>
      <c r="C1241" s="9" t="str">
        <f>HYPERLINK("https://esaj.tjsp.jus.br/cjsg/resultadoSimples.do?conversationId=&amp;nuProcOrigem="&amp;D1241&amp;"&amp;nuRegistro=",D1241)</f>
        <v>2173590-52.2021.8.26.0000</v>
      </c>
      <c r="D1241" s="7" t="s">
        <v>1414</v>
      </c>
      <c r="E1241" s="7" t="s">
        <v>18</v>
      </c>
      <c r="F1241" s="7" t="s">
        <v>28</v>
      </c>
      <c r="G1241" s="7" t="s">
        <v>23</v>
      </c>
      <c r="H1241" s="7" t="s">
        <v>122</v>
      </c>
      <c r="I1241" s="7" t="s">
        <v>17</v>
      </c>
      <c r="J1241" s="8" t="s">
        <v>1415</v>
      </c>
    </row>
    <row r="1242" spans="1:10" x14ac:dyDescent="0.35">
      <c r="A1242" s="6">
        <v>44421</v>
      </c>
      <c r="B1242" s="7" t="s">
        <v>9</v>
      </c>
      <c r="C1242" s="9" t="str">
        <f>HYPERLINK("https://esaj.tjsp.jus.br/cjsg/resultadoSimples.do?conversationId=&amp;nuProcOrigem="&amp;D1242&amp;"&amp;nuRegistro=",D1242)</f>
        <v>1523931-55.2020.8.26.0228</v>
      </c>
      <c r="D1242" s="7" t="s">
        <v>1559</v>
      </c>
      <c r="E1242" s="7" t="s">
        <v>10</v>
      </c>
      <c r="F1242" s="7" t="s">
        <v>11</v>
      </c>
      <c r="G1242" s="7" t="s">
        <v>23</v>
      </c>
      <c r="H1242" s="7" t="s">
        <v>238</v>
      </c>
      <c r="I1242" s="7" t="s">
        <v>51</v>
      </c>
      <c r="J1242" s="8" t="s">
        <v>309</v>
      </c>
    </row>
    <row r="1243" spans="1:10" x14ac:dyDescent="0.35">
      <c r="A1243" s="6">
        <v>44421</v>
      </c>
      <c r="B1243" s="7" t="s">
        <v>9</v>
      </c>
      <c r="C1243" s="9" t="str">
        <f>HYPERLINK("https://esaj.tjsp.jus.br/cjsg/resultadoSimples.do?conversationId=&amp;nuProcOrigem="&amp;D1243&amp;"&amp;nuRegistro=",D1243)</f>
        <v>2177062-61.2021.8.26.0000</v>
      </c>
      <c r="D1243" s="7" t="s">
        <v>1572</v>
      </c>
      <c r="E1243" s="7" t="s">
        <v>18</v>
      </c>
      <c r="F1243" s="7" t="s">
        <v>45</v>
      </c>
      <c r="G1243" s="7" t="s">
        <v>320</v>
      </c>
      <c r="H1243" s="7" t="s">
        <v>293</v>
      </c>
      <c r="I1243" s="7" t="s">
        <v>44</v>
      </c>
      <c r="J1243" s="8" t="s">
        <v>1573</v>
      </c>
    </row>
    <row r="1244" spans="1:10" x14ac:dyDescent="0.35">
      <c r="A1244" s="6">
        <v>44421</v>
      </c>
      <c r="B1244" s="7" t="s">
        <v>9</v>
      </c>
      <c r="C1244" s="9" t="str">
        <f>HYPERLINK("https://esaj.tjsp.jus.br/cjsg/resultadoSimples.do?conversationId=&amp;nuProcOrigem="&amp;D1244&amp;"&amp;nuRegistro=",D1244)</f>
        <v>0007587-97.2020.8.26.0996</v>
      </c>
      <c r="D1244" s="7" t="s">
        <v>1587</v>
      </c>
      <c r="E1244" s="7" t="s">
        <v>81</v>
      </c>
      <c r="F1244" s="7" t="s">
        <v>133</v>
      </c>
      <c r="G1244" s="7" t="s">
        <v>48</v>
      </c>
      <c r="H1244" s="7" t="s">
        <v>230</v>
      </c>
      <c r="I1244" s="7" t="s">
        <v>51</v>
      </c>
      <c r="J1244" s="8" t="s">
        <v>1588</v>
      </c>
    </row>
    <row r="1245" spans="1:10" x14ac:dyDescent="0.35">
      <c r="A1245" s="6">
        <v>44421</v>
      </c>
      <c r="B1245" s="7" t="s">
        <v>9</v>
      </c>
      <c r="C1245" s="9" t="str">
        <f>HYPERLINK("https://esaj.tjsp.jus.br/cjsg/resultadoSimples.do?conversationId=&amp;nuProcOrigem="&amp;D1245&amp;"&amp;nuRegistro=",D1245)</f>
        <v>2165587-11.2021.8.26.0000</v>
      </c>
      <c r="D1245" s="7" t="s">
        <v>1623</v>
      </c>
      <c r="E1245" s="7" t="s">
        <v>18</v>
      </c>
      <c r="F1245" s="7" t="s">
        <v>20</v>
      </c>
      <c r="G1245" s="7" t="s">
        <v>253</v>
      </c>
      <c r="H1245" s="7" t="s">
        <v>276</v>
      </c>
      <c r="I1245" s="7" t="s">
        <v>86</v>
      </c>
      <c r="J1245" s="8" t="s">
        <v>1624</v>
      </c>
    </row>
    <row r="1246" spans="1:10" x14ac:dyDescent="0.35">
      <c r="A1246" s="6">
        <v>44421</v>
      </c>
      <c r="B1246" s="7" t="s">
        <v>9</v>
      </c>
      <c r="C1246" s="9" t="str">
        <f>HYPERLINK("https://esaj.tjsp.jus.br/cjsg/resultadoSimples.do?conversationId=&amp;nuProcOrigem="&amp;D1246&amp;"&amp;nuRegistro=",D1246)</f>
        <v>0001792-52.2021.8.26.0228</v>
      </c>
      <c r="D1246" s="7" t="s">
        <v>1634</v>
      </c>
      <c r="E1246" s="7" t="s">
        <v>258</v>
      </c>
      <c r="F1246" s="7" t="s">
        <v>20</v>
      </c>
      <c r="G1246" s="7" t="s">
        <v>23</v>
      </c>
      <c r="H1246" s="7" t="s">
        <v>75</v>
      </c>
      <c r="I1246" s="7" t="s">
        <v>51</v>
      </c>
      <c r="J1246" s="8" t="s">
        <v>1635</v>
      </c>
    </row>
    <row r="1247" spans="1:10" x14ac:dyDescent="0.35">
      <c r="A1247" s="6">
        <v>44421</v>
      </c>
      <c r="B1247" s="7" t="s">
        <v>9</v>
      </c>
      <c r="C1247" s="9" t="str">
        <f>HYPERLINK("https://esaj.tjsp.jus.br/cjsg/resultadoSimples.do?conversationId=&amp;nuProcOrigem="&amp;D1247&amp;"&amp;nuRegistro=",D1247)</f>
        <v>2152474-87.2021.8.26.0000</v>
      </c>
      <c r="D1247" s="7" t="s">
        <v>1647</v>
      </c>
      <c r="E1247" s="7" t="s">
        <v>18</v>
      </c>
      <c r="F1247" s="7" t="s">
        <v>14</v>
      </c>
      <c r="G1247" s="7" t="s">
        <v>103</v>
      </c>
      <c r="H1247" s="7" t="s">
        <v>57</v>
      </c>
      <c r="I1247" s="7" t="s">
        <v>13</v>
      </c>
      <c r="J1247" s="8" t="s">
        <v>309</v>
      </c>
    </row>
    <row r="1248" spans="1:10" x14ac:dyDescent="0.35">
      <c r="A1248" s="6">
        <v>44421</v>
      </c>
      <c r="B1248" s="7" t="s">
        <v>9</v>
      </c>
      <c r="C1248" s="9" t="str">
        <f>HYPERLINK("https://esaj.tjsp.jus.br/cjsg/resultadoSimples.do?conversationId=&amp;nuProcOrigem="&amp;D1248&amp;"&amp;nuRegistro=",D1248)</f>
        <v>2169640-35.2021.8.26.0000</v>
      </c>
      <c r="D1248" s="7" t="s">
        <v>1729</v>
      </c>
      <c r="E1248" s="7" t="s">
        <v>18</v>
      </c>
      <c r="F1248" s="7" t="s">
        <v>20</v>
      </c>
      <c r="G1248" s="7" t="s">
        <v>273</v>
      </c>
      <c r="H1248" s="7" t="s">
        <v>194</v>
      </c>
      <c r="I1248" s="7" t="s">
        <v>40</v>
      </c>
      <c r="J1248" s="8" t="s">
        <v>309</v>
      </c>
    </row>
    <row r="1249" spans="1:10" x14ac:dyDescent="0.35">
      <c r="A1249" s="6">
        <v>44421</v>
      </c>
      <c r="B1249" s="7" t="s">
        <v>9</v>
      </c>
      <c r="C1249" s="9" t="str">
        <f>HYPERLINK("https://esaj.tjsp.jus.br/cjsg/resultadoSimples.do?conversationId=&amp;nuProcOrigem="&amp;D1249&amp;"&amp;nuRegistro=",D1249)</f>
        <v>2160970-08.2021.8.26.0000</v>
      </c>
      <c r="D1249" s="7" t="s">
        <v>1828</v>
      </c>
      <c r="E1249" s="7" t="s">
        <v>18</v>
      </c>
      <c r="F1249" s="7" t="s">
        <v>137</v>
      </c>
      <c r="G1249" s="7" t="s">
        <v>315</v>
      </c>
      <c r="H1249" s="7" t="s">
        <v>252</v>
      </c>
      <c r="I1249" s="7" t="s">
        <v>44</v>
      </c>
      <c r="J1249" s="8" t="s">
        <v>1829</v>
      </c>
    </row>
    <row r="1250" spans="1:10" x14ac:dyDescent="0.35">
      <c r="A1250" s="6">
        <v>44421</v>
      </c>
      <c r="B1250" s="7" t="s">
        <v>9</v>
      </c>
      <c r="C1250" s="9" t="str">
        <f>HYPERLINK("https://esaj.tjsp.jus.br/cjsg/resultadoSimples.do?conversationId=&amp;nuProcOrigem="&amp;D1250&amp;"&amp;nuRegistro=",D1250)</f>
        <v>2160550-03.2021.8.26.0000</v>
      </c>
      <c r="D1250" s="7" t="s">
        <v>1854</v>
      </c>
      <c r="E1250" s="7" t="s">
        <v>18</v>
      </c>
      <c r="F1250" s="7" t="s">
        <v>73</v>
      </c>
      <c r="G1250" s="7" t="s">
        <v>65</v>
      </c>
      <c r="H1250" s="7" t="s">
        <v>238</v>
      </c>
      <c r="I1250" s="7" t="s">
        <v>51</v>
      </c>
      <c r="J1250" s="8" t="s">
        <v>309</v>
      </c>
    </row>
    <row r="1251" spans="1:10" x14ac:dyDescent="0.35">
      <c r="A1251" s="6">
        <v>44421</v>
      </c>
      <c r="B1251" s="7" t="s">
        <v>9</v>
      </c>
      <c r="C1251" s="9" t="str">
        <f>HYPERLINK("https://esaj.tjsp.jus.br/cjsg/resultadoSimples.do?conversationId=&amp;nuProcOrigem="&amp;D1251&amp;"&amp;nuRegistro=",D1251)</f>
        <v>1514726-02.2020.8.26.0228</v>
      </c>
      <c r="D1251" s="7" t="s">
        <v>1891</v>
      </c>
      <c r="E1251" s="7" t="s">
        <v>10</v>
      </c>
      <c r="F1251" s="7" t="s">
        <v>47</v>
      </c>
      <c r="G1251" s="7" t="s">
        <v>23</v>
      </c>
      <c r="H1251" s="7" t="s">
        <v>57</v>
      </c>
      <c r="I1251" s="7" t="s">
        <v>13</v>
      </c>
      <c r="J1251" s="8" t="s">
        <v>309</v>
      </c>
    </row>
    <row r="1252" spans="1:10" x14ac:dyDescent="0.35">
      <c r="A1252" s="6">
        <v>44421</v>
      </c>
      <c r="B1252" s="7" t="s">
        <v>9</v>
      </c>
      <c r="C1252" s="9" t="str">
        <f>HYPERLINK("https://esaj.tjsp.jus.br/cjsg/resultadoSimples.do?conversationId=&amp;nuProcOrigem="&amp;D1252&amp;"&amp;nuRegistro=",D1252)</f>
        <v>2165268-43.2021.8.26.0000</v>
      </c>
      <c r="D1252" s="7" t="s">
        <v>1897</v>
      </c>
      <c r="E1252" s="7" t="s">
        <v>18</v>
      </c>
      <c r="F1252" s="7" t="s">
        <v>20</v>
      </c>
      <c r="G1252" s="7" t="s">
        <v>23</v>
      </c>
      <c r="H1252" s="7" t="s">
        <v>214</v>
      </c>
      <c r="I1252" s="7" t="s">
        <v>66</v>
      </c>
      <c r="J1252" s="8" t="s">
        <v>1898</v>
      </c>
    </row>
    <row r="1253" spans="1:10" x14ac:dyDescent="0.35">
      <c r="A1253" s="6">
        <v>44421</v>
      </c>
      <c r="B1253" s="7" t="s">
        <v>9</v>
      </c>
      <c r="C1253" s="9" t="str">
        <f>HYPERLINK("https://esaj.tjsp.jus.br/cjsg/resultadoSimples.do?conversationId=&amp;nuProcOrigem="&amp;D1253&amp;"&amp;nuRegistro=",D1253)</f>
        <v>2157898-13.2021.8.26.0000</v>
      </c>
      <c r="D1253" s="7" t="s">
        <v>1964</v>
      </c>
      <c r="E1253" s="7" t="s">
        <v>18</v>
      </c>
      <c r="F1253" s="7" t="s">
        <v>99</v>
      </c>
      <c r="G1253" s="7" t="s">
        <v>217</v>
      </c>
      <c r="H1253" s="7" t="s">
        <v>195</v>
      </c>
      <c r="I1253" s="7" t="s">
        <v>62</v>
      </c>
      <c r="J1253" s="8" t="s">
        <v>309</v>
      </c>
    </row>
    <row r="1254" spans="1:10" x14ac:dyDescent="0.35">
      <c r="A1254" s="6">
        <v>44421</v>
      </c>
      <c r="B1254" s="7" t="s">
        <v>9</v>
      </c>
      <c r="C1254" s="9" t="str">
        <f>HYPERLINK("https://esaj.tjsp.jus.br/cjsg/resultadoSimples.do?conversationId=&amp;nuProcOrigem="&amp;D1254&amp;"&amp;nuRegistro=",D1254)</f>
        <v>2171791-71.2021.8.26.0000</v>
      </c>
      <c r="D1254" s="7" t="s">
        <v>2040</v>
      </c>
      <c r="E1254" s="7" t="s">
        <v>18</v>
      </c>
      <c r="F1254" s="7" t="s">
        <v>20</v>
      </c>
      <c r="G1254" s="7" t="s">
        <v>275</v>
      </c>
      <c r="H1254" s="7" t="s">
        <v>214</v>
      </c>
      <c r="I1254" s="7" t="s">
        <v>66</v>
      </c>
      <c r="J1254" s="8" t="s">
        <v>2041</v>
      </c>
    </row>
    <row r="1255" spans="1:10" x14ac:dyDescent="0.35">
      <c r="A1255" s="6">
        <v>44421</v>
      </c>
      <c r="B1255" s="7" t="s">
        <v>9</v>
      </c>
      <c r="C1255" s="9" t="str">
        <f>HYPERLINK("https://esaj.tjsp.jus.br/cjsg/resultadoSimples.do?conversationId=&amp;nuProcOrigem="&amp;D1255&amp;"&amp;nuRegistro=",D1255)</f>
        <v>2174683-50.2021.8.26.0000</v>
      </c>
      <c r="D1255" s="7" t="s">
        <v>2065</v>
      </c>
      <c r="E1255" s="7" t="s">
        <v>18</v>
      </c>
      <c r="F1255" s="7" t="s">
        <v>73</v>
      </c>
      <c r="G1255" s="7" t="s">
        <v>251</v>
      </c>
      <c r="H1255" s="7" t="s">
        <v>122</v>
      </c>
      <c r="I1255" s="7" t="s">
        <v>17</v>
      </c>
      <c r="J1255" s="8" t="s">
        <v>2066</v>
      </c>
    </row>
    <row r="1256" spans="1:10" x14ac:dyDescent="0.35">
      <c r="A1256" s="6">
        <v>44421</v>
      </c>
      <c r="B1256" s="7" t="s">
        <v>9</v>
      </c>
      <c r="C1256" s="9" t="str">
        <f>HYPERLINK("https://esaj.tjsp.jus.br/cjsg/resultadoSimples.do?conversationId=&amp;nuProcOrigem="&amp;D1256&amp;"&amp;nuRegistro=",D1256)</f>
        <v>1501023-41.2020.8.26.0539</v>
      </c>
      <c r="D1256" s="7" t="s">
        <v>2067</v>
      </c>
      <c r="E1256" s="7" t="s">
        <v>10</v>
      </c>
      <c r="F1256" s="7" t="s">
        <v>19</v>
      </c>
      <c r="G1256" s="7" t="s">
        <v>359</v>
      </c>
      <c r="H1256" s="7" t="s">
        <v>394</v>
      </c>
      <c r="I1256" s="7" t="s">
        <v>30</v>
      </c>
      <c r="J1256" s="8" t="s">
        <v>2068</v>
      </c>
    </row>
    <row r="1257" spans="1:10" x14ac:dyDescent="0.35">
      <c r="A1257" s="6">
        <v>44421</v>
      </c>
      <c r="B1257" s="7" t="s">
        <v>9</v>
      </c>
      <c r="C1257" s="9" t="str">
        <f>HYPERLINK("https://esaj.tjsp.jus.br/cjsg/resultadoSimples.do?conversationId=&amp;nuProcOrigem="&amp;D1257&amp;"&amp;nuRegistro=",D1257)</f>
        <v>2167136-56.2021.8.26.0000</v>
      </c>
      <c r="D1257" s="7" t="s">
        <v>2112</v>
      </c>
      <c r="E1257" s="7" t="s">
        <v>18</v>
      </c>
      <c r="F1257" s="7" t="s">
        <v>137</v>
      </c>
      <c r="G1257" s="7" t="s">
        <v>304</v>
      </c>
      <c r="H1257" s="7" t="s">
        <v>83</v>
      </c>
      <c r="I1257" s="7" t="s">
        <v>40</v>
      </c>
      <c r="J1257" s="8" t="s">
        <v>2113</v>
      </c>
    </row>
    <row r="1258" spans="1:10" x14ac:dyDescent="0.35">
      <c r="A1258" s="6">
        <v>44421</v>
      </c>
      <c r="B1258" s="7" t="s">
        <v>9</v>
      </c>
      <c r="C1258" s="9" t="str">
        <f>HYPERLINK("https://esaj.tjsp.jus.br/cjsg/resultadoSimples.do?conversationId=&amp;nuProcOrigem="&amp;D1258&amp;"&amp;nuRegistro=",D1258)</f>
        <v>1527046-84.2020.8.26.0228</v>
      </c>
      <c r="D1258" s="7" t="s">
        <v>2123</v>
      </c>
      <c r="E1258" s="7" t="s">
        <v>10</v>
      </c>
      <c r="F1258" s="7" t="s">
        <v>11</v>
      </c>
      <c r="G1258" s="7" t="s">
        <v>23</v>
      </c>
      <c r="H1258" s="7" t="s">
        <v>212</v>
      </c>
      <c r="I1258" s="7" t="s">
        <v>90</v>
      </c>
      <c r="J1258" s="8" t="s">
        <v>2124</v>
      </c>
    </row>
    <row r="1259" spans="1:10" x14ac:dyDescent="0.35">
      <c r="A1259" s="6">
        <v>44421</v>
      </c>
      <c r="B1259" s="7" t="s">
        <v>9</v>
      </c>
      <c r="C1259" s="9" t="str">
        <f>HYPERLINK("https://esaj.tjsp.jus.br/cjsg/resultadoSimples.do?conversationId=&amp;nuProcOrigem="&amp;D1259&amp;"&amp;nuRegistro=",D1259)</f>
        <v>0002011-45.2021.8.26.0073</v>
      </c>
      <c r="D1259" s="7" t="s">
        <v>2131</v>
      </c>
      <c r="E1259" s="7" t="s">
        <v>81</v>
      </c>
      <c r="F1259" s="7" t="s">
        <v>196</v>
      </c>
      <c r="G1259" s="7" t="s">
        <v>70</v>
      </c>
      <c r="H1259" s="7" t="s">
        <v>229</v>
      </c>
      <c r="I1259" s="7" t="s">
        <v>30</v>
      </c>
      <c r="J1259" s="8" t="s">
        <v>2132</v>
      </c>
    </row>
    <row r="1260" spans="1:10" x14ac:dyDescent="0.35">
      <c r="A1260" s="6">
        <v>44421</v>
      </c>
      <c r="B1260" s="7" t="s">
        <v>9</v>
      </c>
      <c r="C1260" s="9" t="str">
        <f>HYPERLINK("https://esaj.tjsp.jus.br/cjsg/resultadoSimples.do?conversationId=&amp;nuProcOrigem="&amp;D1260&amp;"&amp;nuRegistro=",D1260)</f>
        <v>1501110-71.2020.8.26.0482</v>
      </c>
      <c r="D1260" s="7" t="s">
        <v>2220</v>
      </c>
      <c r="E1260" s="7" t="s">
        <v>10</v>
      </c>
      <c r="F1260" s="7" t="s">
        <v>142</v>
      </c>
      <c r="G1260" s="7" t="s">
        <v>48</v>
      </c>
      <c r="H1260" s="7" t="s">
        <v>219</v>
      </c>
      <c r="I1260" s="7" t="s">
        <v>170</v>
      </c>
      <c r="J1260" s="8" t="s">
        <v>2221</v>
      </c>
    </row>
    <row r="1261" spans="1:10" x14ac:dyDescent="0.35">
      <c r="A1261" s="6">
        <v>44421</v>
      </c>
      <c r="B1261" s="7" t="s">
        <v>9</v>
      </c>
      <c r="C1261" s="9" t="str">
        <f>HYPERLINK("https://esaj.tjsp.jus.br/cjsg/resultadoSimples.do?conversationId=&amp;nuProcOrigem="&amp;D1261&amp;"&amp;nuRegistro=",D1261)</f>
        <v>1514968-10.2020.8.26.0050</v>
      </c>
      <c r="D1261" s="7" t="s">
        <v>2229</v>
      </c>
      <c r="E1261" s="7" t="s">
        <v>10</v>
      </c>
      <c r="F1261" s="7" t="s">
        <v>11</v>
      </c>
      <c r="G1261" s="7" t="s">
        <v>23</v>
      </c>
      <c r="H1261" s="7" t="s">
        <v>168</v>
      </c>
      <c r="I1261" s="7" t="s">
        <v>13</v>
      </c>
      <c r="J1261" s="8" t="s">
        <v>2230</v>
      </c>
    </row>
    <row r="1262" spans="1:10" x14ac:dyDescent="0.35">
      <c r="A1262" s="6">
        <v>44421</v>
      </c>
      <c r="B1262" s="7" t="s">
        <v>9</v>
      </c>
      <c r="C1262" s="9" t="str">
        <f>HYPERLINK("https://esaj.tjsp.jus.br/cjsg/resultadoSimples.do?conversationId=&amp;nuProcOrigem="&amp;D1262&amp;"&amp;nuRegistro=",D1262)</f>
        <v>2169421-22.2021.8.26.0000</v>
      </c>
      <c r="D1262" s="7" t="s">
        <v>2237</v>
      </c>
      <c r="E1262" s="7" t="s">
        <v>18</v>
      </c>
      <c r="F1262" s="7" t="s">
        <v>20</v>
      </c>
      <c r="G1262" s="7" t="s">
        <v>23</v>
      </c>
      <c r="H1262" s="7" t="s">
        <v>126</v>
      </c>
      <c r="I1262" s="7" t="s">
        <v>40</v>
      </c>
      <c r="J1262" s="8" t="s">
        <v>2238</v>
      </c>
    </row>
    <row r="1263" spans="1:10" x14ac:dyDescent="0.35">
      <c r="A1263" s="6">
        <v>44421</v>
      </c>
      <c r="B1263" s="7" t="s">
        <v>9</v>
      </c>
      <c r="C1263" s="9" t="str">
        <f>HYPERLINK("https://esaj.tjsp.jus.br/cjsg/resultadoSimples.do?conversationId=&amp;nuProcOrigem="&amp;D1263&amp;"&amp;nuRegistro=",D1263)</f>
        <v>1500032-32.2021.8.26.0571</v>
      </c>
      <c r="D1263" s="7" t="s">
        <v>2343</v>
      </c>
      <c r="E1263" s="7" t="s">
        <v>10</v>
      </c>
      <c r="F1263" s="7" t="s">
        <v>20</v>
      </c>
      <c r="G1263" s="7" t="s">
        <v>175</v>
      </c>
      <c r="H1263" s="7" t="s">
        <v>228</v>
      </c>
      <c r="I1263" s="7" t="s">
        <v>17</v>
      </c>
      <c r="J1263" s="8" t="s">
        <v>309</v>
      </c>
    </row>
    <row r="1264" spans="1:10" x14ac:dyDescent="0.35">
      <c r="A1264" s="6">
        <v>44421</v>
      </c>
      <c r="B1264" s="7" t="s">
        <v>9</v>
      </c>
      <c r="C1264" s="9" t="str">
        <f>HYPERLINK("https://esaj.tjsp.jus.br/cjsg/resultadoSimples.do?conversationId=&amp;nuProcOrigem="&amp;D1264&amp;"&amp;nuRegistro=",D1264)</f>
        <v>1501763-81.2020.8.26.0544</v>
      </c>
      <c r="D1264" s="7" t="s">
        <v>2358</v>
      </c>
      <c r="E1264" s="7" t="s">
        <v>10</v>
      </c>
      <c r="F1264" s="7" t="s">
        <v>11</v>
      </c>
      <c r="G1264" s="7" t="s">
        <v>23</v>
      </c>
      <c r="H1264" s="7" t="s">
        <v>202</v>
      </c>
      <c r="I1264" s="7" t="s">
        <v>42</v>
      </c>
      <c r="J1264" s="8" t="s">
        <v>2359</v>
      </c>
    </row>
    <row r="1265" spans="1:10" x14ac:dyDescent="0.35">
      <c r="A1265" s="6">
        <v>44421</v>
      </c>
      <c r="B1265" s="7" t="s">
        <v>9</v>
      </c>
      <c r="C1265" s="9" t="str">
        <f>HYPERLINK("https://esaj.tjsp.jus.br/cjsg/resultadoSimples.do?conversationId=&amp;nuProcOrigem="&amp;D1265&amp;"&amp;nuRegistro=",D1265)</f>
        <v>7001335-09.2019.8.26.0344</v>
      </c>
      <c r="D1265" s="7" t="s">
        <v>2431</v>
      </c>
      <c r="E1265" s="7" t="s">
        <v>81</v>
      </c>
      <c r="F1265" s="7" t="s">
        <v>82</v>
      </c>
      <c r="G1265" s="7" t="s">
        <v>2432</v>
      </c>
      <c r="H1265" s="7" t="s">
        <v>239</v>
      </c>
      <c r="I1265" s="7" t="s">
        <v>62</v>
      </c>
      <c r="J1265" s="8" t="s">
        <v>310</v>
      </c>
    </row>
    <row r="1266" spans="1:10" x14ac:dyDescent="0.35">
      <c r="A1266" s="6">
        <v>44421</v>
      </c>
      <c r="B1266" s="7" t="s">
        <v>9</v>
      </c>
      <c r="C1266" s="9" t="str">
        <f>HYPERLINK("https://esaj.tjsp.jus.br/cjsg/resultadoSimples.do?conversationId=&amp;nuProcOrigem="&amp;D1266&amp;"&amp;nuRegistro=",D1266)</f>
        <v>2163563-10.2021.8.26.0000</v>
      </c>
      <c r="D1266" s="7" t="s">
        <v>2452</v>
      </c>
      <c r="E1266" s="7" t="s">
        <v>18</v>
      </c>
      <c r="F1266" s="7" t="s">
        <v>20</v>
      </c>
      <c r="G1266" s="7" t="s">
        <v>93</v>
      </c>
      <c r="H1266" s="7" t="s">
        <v>293</v>
      </c>
      <c r="I1266" s="7" t="s">
        <v>44</v>
      </c>
      <c r="J1266" s="8" t="s">
        <v>2453</v>
      </c>
    </row>
    <row r="1267" spans="1:10" x14ac:dyDescent="0.35">
      <c r="A1267" s="6">
        <v>44421</v>
      </c>
      <c r="B1267" s="7" t="s">
        <v>9</v>
      </c>
      <c r="C1267" s="9" t="str">
        <f>HYPERLINK("https://esaj.tjsp.jus.br/cjsg/resultadoSimples.do?conversationId=&amp;nuProcOrigem="&amp;D1267&amp;"&amp;nuRegistro=",D1267)</f>
        <v>1500016-89.2019.8.26.0493</v>
      </c>
      <c r="D1267" s="7" t="s">
        <v>2460</v>
      </c>
      <c r="E1267" s="7" t="s">
        <v>129</v>
      </c>
      <c r="F1267" s="7" t="s">
        <v>95</v>
      </c>
      <c r="G1267" s="7" t="s">
        <v>549</v>
      </c>
      <c r="H1267" s="7" t="s">
        <v>252</v>
      </c>
      <c r="I1267" s="7" t="s">
        <v>44</v>
      </c>
      <c r="J1267" s="8" t="s">
        <v>2461</v>
      </c>
    </row>
    <row r="1268" spans="1:10" x14ac:dyDescent="0.35">
      <c r="A1268" s="6">
        <v>44421</v>
      </c>
      <c r="B1268" s="7" t="s">
        <v>9</v>
      </c>
      <c r="C1268" s="9" t="str">
        <f>HYPERLINK("https://esaj.tjsp.jus.br/cjsg/resultadoSimples.do?conversationId=&amp;nuProcOrigem="&amp;D1268&amp;"&amp;nuRegistro=",D1268)</f>
        <v>1501339-60.2020.8.26.0537</v>
      </c>
      <c r="D1268" s="7" t="s">
        <v>2530</v>
      </c>
      <c r="E1268" s="7" t="s">
        <v>10</v>
      </c>
      <c r="F1268" s="7" t="s">
        <v>20</v>
      </c>
      <c r="G1268" s="7" t="s">
        <v>164</v>
      </c>
      <c r="H1268" s="7" t="s">
        <v>154</v>
      </c>
      <c r="I1268" s="7" t="s">
        <v>27</v>
      </c>
      <c r="J1268" s="8" t="s">
        <v>2531</v>
      </c>
    </row>
    <row r="1269" spans="1:10" x14ac:dyDescent="0.35">
      <c r="A1269" s="6">
        <v>44421</v>
      </c>
      <c r="B1269" s="7" t="s">
        <v>9</v>
      </c>
      <c r="C1269" s="9" t="str">
        <f>HYPERLINK("https://esaj.tjsp.jus.br/cjsg/resultadoSimples.do?conversationId=&amp;nuProcOrigem="&amp;D1269&amp;"&amp;nuRegistro=",D1269)</f>
        <v>2165603-62.2021.8.26.0000</v>
      </c>
      <c r="D1269" s="7" t="s">
        <v>2541</v>
      </c>
      <c r="E1269" s="7" t="s">
        <v>18</v>
      </c>
      <c r="F1269" s="7" t="s">
        <v>20</v>
      </c>
      <c r="G1269" s="7" t="s">
        <v>255</v>
      </c>
      <c r="H1269" s="7" t="s">
        <v>293</v>
      </c>
      <c r="I1269" s="7" t="s">
        <v>44</v>
      </c>
      <c r="J1269" s="8" t="s">
        <v>2542</v>
      </c>
    </row>
    <row r="1270" spans="1:10" x14ac:dyDescent="0.35">
      <c r="A1270" s="6">
        <v>44421</v>
      </c>
      <c r="B1270" s="7" t="s">
        <v>9</v>
      </c>
      <c r="C1270" s="9" t="str">
        <f>HYPERLINK("https://esaj.tjsp.jus.br/cjsg/resultadoSimples.do?conversationId=&amp;nuProcOrigem="&amp;D1270&amp;"&amp;nuRegistro=",D1270)</f>
        <v>2166226-29.2021.8.26.0000</v>
      </c>
      <c r="D1270" s="7" t="s">
        <v>2564</v>
      </c>
      <c r="E1270" s="7" t="s">
        <v>18</v>
      </c>
      <c r="F1270" s="7" t="s">
        <v>20</v>
      </c>
      <c r="G1270" s="7" t="s">
        <v>70</v>
      </c>
      <c r="H1270" s="7" t="s">
        <v>293</v>
      </c>
      <c r="I1270" s="7" t="s">
        <v>44</v>
      </c>
      <c r="J1270" s="8" t="s">
        <v>2565</v>
      </c>
    </row>
    <row r="1271" spans="1:10" x14ac:dyDescent="0.35">
      <c r="A1271" s="6">
        <v>44421</v>
      </c>
      <c r="B1271" s="7" t="s">
        <v>9</v>
      </c>
      <c r="C1271" s="9" t="str">
        <f>HYPERLINK("https://esaj.tjsp.jus.br/cjsg/resultadoSimples.do?conversationId=&amp;nuProcOrigem="&amp;D1271&amp;"&amp;nuRegistro=",D1271)</f>
        <v>1503710-17.2021.8.26.0228</v>
      </c>
      <c r="D1271" s="7" t="s">
        <v>2566</v>
      </c>
      <c r="E1271" s="7" t="s">
        <v>10</v>
      </c>
      <c r="F1271" s="7" t="s">
        <v>11</v>
      </c>
      <c r="G1271" s="7" t="s">
        <v>23</v>
      </c>
      <c r="H1271" s="7" t="s">
        <v>214</v>
      </c>
      <c r="I1271" s="7" t="s">
        <v>66</v>
      </c>
      <c r="J1271" s="8" t="s">
        <v>2567</v>
      </c>
    </row>
    <row r="1272" spans="1:10" x14ac:dyDescent="0.35">
      <c r="A1272" s="6">
        <v>44421</v>
      </c>
      <c r="B1272" s="7" t="s">
        <v>9</v>
      </c>
      <c r="C1272" s="9" t="str">
        <f>HYPERLINK("https://esaj.tjsp.jus.br/cjsg/resultadoSimples.do?conversationId=&amp;nuProcOrigem="&amp;D1272&amp;"&amp;nuRegistro=",D1272)</f>
        <v>2149915-60.2021.8.26.0000</v>
      </c>
      <c r="D1272" s="7" t="s">
        <v>2593</v>
      </c>
      <c r="E1272" s="7" t="s">
        <v>18</v>
      </c>
      <c r="F1272" s="7" t="s">
        <v>95</v>
      </c>
      <c r="G1272" s="7" t="s">
        <v>422</v>
      </c>
      <c r="H1272" s="7" t="s">
        <v>26</v>
      </c>
      <c r="I1272" s="7" t="s">
        <v>27</v>
      </c>
      <c r="J1272" s="8" t="s">
        <v>2594</v>
      </c>
    </row>
    <row r="1273" spans="1:10" x14ac:dyDescent="0.35">
      <c r="A1273" s="6">
        <v>44421</v>
      </c>
      <c r="B1273" s="7" t="s">
        <v>9</v>
      </c>
      <c r="C1273" s="9" t="str">
        <f>HYPERLINK("https://esaj.tjsp.jus.br/cjsg/resultadoSimples.do?conversationId=&amp;nuProcOrigem="&amp;D1273&amp;"&amp;nuRegistro=",D1273)</f>
        <v>2153774-84.2021.8.26.0000</v>
      </c>
      <c r="D1273" s="7" t="s">
        <v>2595</v>
      </c>
      <c r="E1273" s="7" t="s">
        <v>18</v>
      </c>
      <c r="F1273" s="7" t="s">
        <v>63</v>
      </c>
      <c r="G1273" s="7" t="s">
        <v>23</v>
      </c>
      <c r="H1273" s="7" t="s">
        <v>431</v>
      </c>
      <c r="I1273" s="7" t="s">
        <v>62</v>
      </c>
      <c r="J1273" s="8" t="s">
        <v>309</v>
      </c>
    </row>
    <row r="1274" spans="1:10" x14ac:dyDescent="0.35">
      <c r="A1274" s="6">
        <v>44421</v>
      </c>
      <c r="B1274" s="7" t="s">
        <v>9</v>
      </c>
      <c r="C1274" s="9" t="str">
        <f>HYPERLINK("https://esaj.tjsp.jus.br/cjsg/resultadoSimples.do?conversationId=&amp;nuProcOrigem="&amp;D1274&amp;"&amp;nuRegistro=",D1274)</f>
        <v>2167732-40.2021.8.26.0000</v>
      </c>
      <c r="D1274" s="7" t="s">
        <v>2651</v>
      </c>
      <c r="E1274" s="7" t="s">
        <v>18</v>
      </c>
      <c r="F1274" s="7" t="s">
        <v>20</v>
      </c>
      <c r="G1274" s="7" t="s">
        <v>23</v>
      </c>
      <c r="H1274" s="7" t="s">
        <v>403</v>
      </c>
      <c r="I1274" s="7" t="s">
        <v>54</v>
      </c>
      <c r="J1274" s="8" t="s">
        <v>2652</v>
      </c>
    </row>
    <row r="1275" spans="1:10" x14ac:dyDescent="0.35">
      <c r="A1275" s="6">
        <v>44421</v>
      </c>
      <c r="B1275" s="7" t="s">
        <v>9</v>
      </c>
      <c r="C1275" s="9" t="str">
        <f>HYPERLINK("https://esaj.tjsp.jus.br/cjsg/resultadoSimples.do?conversationId=&amp;nuProcOrigem="&amp;D1275&amp;"&amp;nuRegistro=",D1275)</f>
        <v>2068348-07.2021.8.26.0000</v>
      </c>
      <c r="D1275" s="7" t="s">
        <v>2664</v>
      </c>
      <c r="E1275" s="7" t="s">
        <v>18</v>
      </c>
      <c r="F1275" s="7" t="s">
        <v>137</v>
      </c>
      <c r="G1275" s="7" t="s">
        <v>264</v>
      </c>
      <c r="H1275" s="7" t="s">
        <v>152</v>
      </c>
      <c r="I1275" s="7" t="s">
        <v>30</v>
      </c>
      <c r="J1275" s="8" t="s">
        <v>309</v>
      </c>
    </row>
    <row r="1276" spans="1:10" x14ac:dyDescent="0.35">
      <c r="A1276" s="6">
        <v>44421</v>
      </c>
      <c r="B1276" s="7" t="s">
        <v>9</v>
      </c>
      <c r="C1276" s="9" t="str">
        <f>HYPERLINK("https://esaj.tjsp.jus.br/cjsg/resultadoSimples.do?conversationId=&amp;nuProcOrigem="&amp;D1276&amp;"&amp;nuRegistro=",D1276)</f>
        <v>2158028-03.2021.8.26.0000</v>
      </c>
      <c r="D1276" s="7" t="s">
        <v>2668</v>
      </c>
      <c r="E1276" s="7" t="s">
        <v>18</v>
      </c>
      <c r="F1276" s="7" t="s">
        <v>14</v>
      </c>
      <c r="G1276" s="7" t="s">
        <v>286</v>
      </c>
      <c r="H1276" s="7" t="s">
        <v>346</v>
      </c>
      <c r="I1276" s="7" t="s">
        <v>85</v>
      </c>
      <c r="J1276" s="8" t="s">
        <v>2669</v>
      </c>
    </row>
    <row r="1277" spans="1:10" x14ac:dyDescent="0.35">
      <c r="A1277" s="6">
        <v>44421</v>
      </c>
      <c r="B1277" s="7" t="s">
        <v>9</v>
      </c>
      <c r="C1277" s="9" t="str">
        <f>HYPERLINK("https://esaj.tjsp.jus.br/cjsg/resultadoSimples.do?conversationId=&amp;nuProcOrigem="&amp;D1277&amp;"&amp;nuRegistro=",D1277)</f>
        <v>2171191-50.2021.8.26.0000</v>
      </c>
      <c r="D1277" s="7" t="s">
        <v>2670</v>
      </c>
      <c r="E1277" s="7" t="s">
        <v>18</v>
      </c>
      <c r="F1277" s="7" t="s">
        <v>20</v>
      </c>
      <c r="G1277" s="7" t="s">
        <v>58</v>
      </c>
      <c r="H1277" s="7" t="s">
        <v>346</v>
      </c>
      <c r="I1277" s="7" t="s">
        <v>85</v>
      </c>
      <c r="J1277" s="8" t="s">
        <v>2671</v>
      </c>
    </row>
    <row r="1278" spans="1:10" x14ac:dyDescent="0.35">
      <c r="A1278" s="6">
        <v>44421</v>
      </c>
      <c r="B1278" s="7" t="s">
        <v>9</v>
      </c>
      <c r="C1278" s="9" t="str">
        <f>HYPERLINK("https://esaj.tjsp.jus.br/cjsg/resultadoSimples.do?conversationId=&amp;nuProcOrigem="&amp;D1278&amp;"&amp;nuRegistro=",D1278)</f>
        <v>1505410-28.2021.8.26.0228</v>
      </c>
      <c r="D1278" s="7" t="s">
        <v>2724</v>
      </c>
      <c r="E1278" s="7" t="s">
        <v>10</v>
      </c>
      <c r="F1278" s="7" t="s">
        <v>156</v>
      </c>
      <c r="G1278" s="7" t="s">
        <v>23</v>
      </c>
      <c r="H1278" s="7" t="s">
        <v>276</v>
      </c>
      <c r="I1278" s="7" t="s">
        <v>86</v>
      </c>
      <c r="J1278" s="8" t="s">
        <v>2725</v>
      </c>
    </row>
    <row r="1279" spans="1:10" x14ac:dyDescent="0.35">
      <c r="A1279" s="6">
        <v>44421</v>
      </c>
      <c r="B1279" s="7" t="s">
        <v>9</v>
      </c>
      <c r="C1279" s="9" t="str">
        <f>HYPERLINK("https://esaj.tjsp.jus.br/cjsg/resultadoSimples.do?conversationId=&amp;nuProcOrigem="&amp;D1279&amp;"&amp;nuRegistro=",D1279)</f>
        <v>1514738-38.2018.8.26.0114</v>
      </c>
      <c r="D1279" s="7" t="s">
        <v>2812</v>
      </c>
      <c r="E1279" s="7" t="s">
        <v>10</v>
      </c>
      <c r="F1279" s="7" t="s">
        <v>73</v>
      </c>
      <c r="G1279" s="7" t="s">
        <v>25</v>
      </c>
      <c r="H1279" s="7" t="s">
        <v>173</v>
      </c>
      <c r="I1279" s="7" t="s">
        <v>60</v>
      </c>
      <c r="J1279" s="8" t="s">
        <v>309</v>
      </c>
    </row>
    <row r="1280" spans="1:10" x14ac:dyDescent="0.35">
      <c r="A1280" s="6">
        <v>44421</v>
      </c>
      <c r="B1280" s="7" t="s">
        <v>9</v>
      </c>
      <c r="C1280" s="9" t="str">
        <f>HYPERLINK("https://esaj.tjsp.jus.br/cjsg/resultadoSimples.do?conversationId=&amp;nuProcOrigem="&amp;D1280&amp;"&amp;nuRegistro=",D1280)</f>
        <v>2154057-10.2021.8.26.0000</v>
      </c>
      <c r="D1280" s="7" t="s">
        <v>2857</v>
      </c>
      <c r="E1280" s="7" t="s">
        <v>18</v>
      </c>
      <c r="F1280" s="7" t="s">
        <v>197</v>
      </c>
      <c r="G1280" s="7" t="s">
        <v>23</v>
      </c>
      <c r="H1280" s="7" t="s">
        <v>276</v>
      </c>
      <c r="I1280" s="7" t="s">
        <v>86</v>
      </c>
      <c r="J1280" s="8" t="s">
        <v>2858</v>
      </c>
    </row>
    <row r="1281" spans="1:10" x14ac:dyDescent="0.35">
      <c r="A1281" s="6">
        <v>44421</v>
      </c>
      <c r="B1281" s="7" t="s">
        <v>9</v>
      </c>
      <c r="C1281" s="9" t="str">
        <f>HYPERLINK("https://esaj.tjsp.jus.br/cjsg/resultadoSimples.do?conversationId=&amp;nuProcOrigem="&amp;D1281&amp;"&amp;nuRegistro=",D1281)</f>
        <v>1501539-74.2020.8.26.0567</v>
      </c>
      <c r="D1281" s="7" t="s">
        <v>2861</v>
      </c>
      <c r="E1281" s="7" t="s">
        <v>10</v>
      </c>
      <c r="F1281" s="7" t="s">
        <v>20</v>
      </c>
      <c r="G1281" s="7" t="s">
        <v>22</v>
      </c>
      <c r="H1281" s="7" t="s">
        <v>177</v>
      </c>
      <c r="I1281" s="7" t="s">
        <v>86</v>
      </c>
      <c r="J1281" s="8" t="s">
        <v>2862</v>
      </c>
    </row>
    <row r="1282" spans="1:10" x14ac:dyDescent="0.35">
      <c r="A1282" s="6">
        <v>44421</v>
      </c>
      <c r="B1282" s="7" t="s">
        <v>9</v>
      </c>
      <c r="C1282" s="9" t="str">
        <f>HYPERLINK("https://esaj.tjsp.jus.br/cjsg/resultadoSimples.do?conversationId=&amp;nuProcOrigem="&amp;D1282&amp;"&amp;nuRegistro=",D1282)</f>
        <v>2142315-85.2021.8.26.0000</v>
      </c>
      <c r="D1282" s="7" t="s">
        <v>2876</v>
      </c>
      <c r="E1282" s="7" t="s">
        <v>18</v>
      </c>
      <c r="F1282" s="7" t="s">
        <v>43</v>
      </c>
      <c r="G1282" s="7" t="s">
        <v>184</v>
      </c>
      <c r="H1282" s="7" t="s">
        <v>219</v>
      </c>
      <c r="I1282" s="7" t="s">
        <v>170</v>
      </c>
      <c r="J1282" s="8" t="s">
        <v>2877</v>
      </c>
    </row>
    <row r="1283" spans="1:10" x14ac:dyDescent="0.35">
      <c r="A1283" s="6">
        <v>44421</v>
      </c>
      <c r="B1283" s="7" t="s">
        <v>9</v>
      </c>
      <c r="C1283" s="9" t="str">
        <f>HYPERLINK("https://esaj.tjsp.jus.br/cjsg/resultadoSimples.do?conversationId=&amp;nuProcOrigem="&amp;D1283&amp;"&amp;nuRegistro=",D1283)</f>
        <v>2155336-31.2021.8.26.0000</v>
      </c>
      <c r="D1283" s="7" t="s">
        <v>2879</v>
      </c>
      <c r="E1283" s="7" t="s">
        <v>18</v>
      </c>
      <c r="F1283" s="7" t="s">
        <v>20</v>
      </c>
      <c r="G1283" s="7" t="s">
        <v>67</v>
      </c>
      <c r="H1283" s="7" t="s">
        <v>195</v>
      </c>
      <c r="I1283" s="7" t="s">
        <v>62</v>
      </c>
      <c r="J1283" s="8" t="s">
        <v>309</v>
      </c>
    </row>
    <row r="1284" spans="1:10" x14ac:dyDescent="0.35">
      <c r="A1284" s="6">
        <v>44421</v>
      </c>
      <c r="B1284" s="7" t="s">
        <v>9</v>
      </c>
      <c r="C1284" s="9" t="str">
        <f>HYPERLINK("https://esaj.tjsp.jus.br/cjsg/resultadoSimples.do?conversationId=&amp;nuProcOrigem="&amp;D1284&amp;"&amp;nuRegistro=",D1284)</f>
        <v>2163977-08.2021.8.26.0000</v>
      </c>
      <c r="D1284" s="7" t="s">
        <v>2919</v>
      </c>
      <c r="E1284" s="7" t="s">
        <v>18</v>
      </c>
      <c r="F1284" s="7" t="s">
        <v>139</v>
      </c>
      <c r="G1284" s="7" t="s">
        <v>423</v>
      </c>
      <c r="H1284" s="7" t="s">
        <v>293</v>
      </c>
      <c r="I1284" s="7" t="s">
        <v>44</v>
      </c>
      <c r="J1284" s="8" t="s">
        <v>2920</v>
      </c>
    </row>
    <row r="1285" spans="1:10" x14ac:dyDescent="0.35">
      <c r="A1285" s="6">
        <v>44421</v>
      </c>
      <c r="B1285" s="7" t="s">
        <v>9</v>
      </c>
      <c r="C1285" s="9" t="str">
        <f>HYPERLINK("https://esaj.tjsp.jus.br/cjsg/resultadoSimples.do?conversationId=&amp;nuProcOrigem="&amp;D1285&amp;"&amp;nuRegistro=",D1285)</f>
        <v>2123670-12.2021.8.26.0000</v>
      </c>
      <c r="D1285" s="7" t="s">
        <v>3092</v>
      </c>
      <c r="E1285" s="7" t="s">
        <v>242</v>
      </c>
      <c r="F1285" s="7" t="s">
        <v>3093</v>
      </c>
      <c r="G1285" s="7" t="s">
        <v>87</v>
      </c>
      <c r="H1285" s="7" t="s">
        <v>228</v>
      </c>
      <c r="I1285" s="7" t="s">
        <v>17</v>
      </c>
      <c r="J1285" s="8" t="s">
        <v>309</v>
      </c>
    </row>
    <row r="1286" spans="1:10" x14ac:dyDescent="0.35">
      <c r="A1286" s="6">
        <v>44421</v>
      </c>
      <c r="B1286" s="7" t="s">
        <v>9</v>
      </c>
      <c r="C1286" s="9" t="str">
        <f>HYPERLINK("https://esaj.tjsp.jus.br/cjsg/resultadoSimples.do?conversationId=&amp;nuProcOrigem="&amp;D1286&amp;"&amp;nuRegistro=",D1286)</f>
        <v>2176441-64.2021.8.26.0000</v>
      </c>
      <c r="D1286" s="7" t="s">
        <v>3187</v>
      </c>
      <c r="E1286" s="7" t="s">
        <v>18</v>
      </c>
      <c r="F1286" s="7" t="s">
        <v>208</v>
      </c>
      <c r="G1286" s="7" t="s">
        <v>248</v>
      </c>
      <c r="H1286" s="7" t="s">
        <v>122</v>
      </c>
      <c r="I1286" s="7" t="s">
        <v>17</v>
      </c>
      <c r="J1286" s="8" t="s">
        <v>3188</v>
      </c>
    </row>
    <row r="1287" spans="1:10" x14ac:dyDescent="0.35">
      <c r="A1287" s="6">
        <v>44421</v>
      </c>
      <c r="B1287" s="7" t="s">
        <v>9</v>
      </c>
      <c r="C1287" s="9" t="str">
        <f>HYPERLINK("https://esaj.tjsp.jus.br/cjsg/resultadoSimples.do?conversationId=&amp;nuProcOrigem="&amp;D1287&amp;"&amp;nuRegistro=",D1287)</f>
        <v>0001682-33.2021.8.26.0073</v>
      </c>
      <c r="D1287" s="7" t="s">
        <v>3227</v>
      </c>
      <c r="E1287" s="7" t="s">
        <v>81</v>
      </c>
      <c r="F1287" s="7" t="s">
        <v>196</v>
      </c>
      <c r="G1287" s="7" t="s">
        <v>70</v>
      </c>
      <c r="H1287" s="7" t="s">
        <v>57</v>
      </c>
      <c r="I1287" s="7" t="s">
        <v>13</v>
      </c>
      <c r="J1287" s="8" t="s">
        <v>309</v>
      </c>
    </row>
    <row r="1288" spans="1:10" x14ac:dyDescent="0.35">
      <c r="A1288" s="6">
        <v>44421</v>
      </c>
      <c r="B1288" s="7" t="s">
        <v>9</v>
      </c>
      <c r="C1288" s="9" t="str">
        <f>HYPERLINK("https://esaj.tjsp.jus.br/cjsg/resultadoSimples.do?conversationId=&amp;nuProcOrigem="&amp;D1288&amp;"&amp;nuRegistro=",D1288)</f>
        <v>0002328-37.2021.8.26.0269</v>
      </c>
      <c r="D1288" s="7" t="s">
        <v>3242</v>
      </c>
      <c r="E1288" s="7" t="s">
        <v>81</v>
      </c>
      <c r="F1288" s="7" t="s">
        <v>196</v>
      </c>
      <c r="G1288" s="7" t="s">
        <v>172</v>
      </c>
      <c r="H1288" s="7" t="s">
        <v>192</v>
      </c>
      <c r="I1288" s="7" t="s">
        <v>86</v>
      </c>
      <c r="J1288" s="8" t="s">
        <v>3243</v>
      </c>
    </row>
    <row r="1289" spans="1:10" x14ac:dyDescent="0.35">
      <c r="A1289" s="6">
        <v>44421</v>
      </c>
      <c r="B1289" s="7" t="s">
        <v>9</v>
      </c>
      <c r="C1289" s="9" t="str">
        <f>HYPERLINK("https://esaj.tjsp.jus.br/cjsg/resultadoSimples.do?conversationId=&amp;nuProcOrigem="&amp;D1289&amp;"&amp;nuRegistro=",D1289)</f>
        <v>1500233-22.2020.8.26.0583</v>
      </c>
      <c r="D1289" s="7" t="s">
        <v>3268</v>
      </c>
      <c r="E1289" s="7" t="s">
        <v>10</v>
      </c>
      <c r="F1289" s="7" t="s">
        <v>11</v>
      </c>
      <c r="G1289" s="7" t="s">
        <v>48</v>
      </c>
      <c r="H1289" s="7" t="s">
        <v>59</v>
      </c>
      <c r="I1289" s="7" t="s">
        <v>60</v>
      </c>
      <c r="J1289" s="8" t="s">
        <v>3269</v>
      </c>
    </row>
    <row r="1290" spans="1:10" x14ac:dyDescent="0.35">
      <c r="A1290" s="6">
        <v>44421</v>
      </c>
      <c r="B1290" s="7" t="s">
        <v>9</v>
      </c>
      <c r="C1290" s="9" t="str">
        <f>HYPERLINK("https://esaj.tjsp.jus.br/cjsg/resultadoSimples.do?conversationId=&amp;nuProcOrigem="&amp;D1290&amp;"&amp;nuRegistro=",D1290)</f>
        <v>2182153-35.2021.8.26.0000</v>
      </c>
      <c r="D1290" s="7" t="s">
        <v>3310</v>
      </c>
      <c r="E1290" s="7" t="s">
        <v>18</v>
      </c>
      <c r="F1290" s="7" t="s">
        <v>45</v>
      </c>
      <c r="G1290" s="7" t="s">
        <v>74</v>
      </c>
      <c r="H1290" s="7" t="s">
        <v>163</v>
      </c>
      <c r="I1290" s="7" t="s">
        <v>66</v>
      </c>
      <c r="J1290" s="8" t="s">
        <v>3311</v>
      </c>
    </row>
    <row r="1291" spans="1:10" x14ac:dyDescent="0.35">
      <c r="A1291" s="6">
        <v>44421</v>
      </c>
      <c r="B1291" s="7" t="s">
        <v>9</v>
      </c>
      <c r="C1291" s="9" t="str">
        <f>HYPERLINK("https://esaj.tjsp.jus.br/cjsg/resultadoSimples.do?conversationId=&amp;nuProcOrigem="&amp;D1291&amp;"&amp;nuRegistro=",D1291)</f>
        <v>0004727-37.2021.8.26.0496</v>
      </c>
      <c r="D1291" s="7" t="s">
        <v>3321</v>
      </c>
      <c r="E1291" s="7" t="s">
        <v>81</v>
      </c>
      <c r="F1291" s="7" t="s">
        <v>196</v>
      </c>
      <c r="G1291" s="7" t="s">
        <v>33</v>
      </c>
      <c r="H1291" s="7" t="s">
        <v>214</v>
      </c>
      <c r="I1291" s="7" t="s">
        <v>66</v>
      </c>
      <c r="J1291" s="8" t="s">
        <v>3322</v>
      </c>
    </row>
    <row r="1292" spans="1:10" x14ac:dyDescent="0.35">
      <c r="A1292" s="6">
        <v>44421</v>
      </c>
      <c r="B1292" s="7" t="s">
        <v>9</v>
      </c>
      <c r="C1292" s="9" t="str">
        <f>HYPERLINK("https://esaj.tjsp.jus.br/cjsg/resultadoSimples.do?conversationId=&amp;nuProcOrigem="&amp;D1292&amp;"&amp;nuRegistro=",D1292)</f>
        <v>2117242-14.2021.8.26.0000</v>
      </c>
      <c r="D1292" s="7" t="s">
        <v>3374</v>
      </c>
      <c r="E1292" s="7" t="s">
        <v>18</v>
      </c>
      <c r="F1292" s="7" t="s">
        <v>63</v>
      </c>
      <c r="G1292" s="7" t="s">
        <v>34</v>
      </c>
      <c r="H1292" s="7" t="s">
        <v>394</v>
      </c>
      <c r="I1292" s="7" t="s">
        <v>30</v>
      </c>
      <c r="J1292" s="8" t="s">
        <v>3375</v>
      </c>
    </row>
    <row r="1293" spans="1:10" x14ac:dyDescent="0.35">
      <c r="A1293" s="6">
        <v>44421</v>
      </c>
      <c r="B1293" s="7" t="s">
        <v>9</v>
      </c>
      <c r="C1293" s="9" t="str">
        <f>HYPERLINK("https://esaj.tjsp.jus.br/cjsg/resultadoSimples.do?conversationId=&amp;nuProcOrigem="&amp;D1293&amp;"&amp;nuRegistro=",D1293)</f>
        <v>2153320-07.2021.8.26.0000</v>
      </c>
      <c r="D1293" s="7" t="s">
        <v>3376</v>
      </c>
      <c r="E1293" s="7" t="s">
        <v>18</v>
      </c>
      <c r="F1293" s="7" t="s">
        <v>47</v>
      </c>
      <c r="G1293" s="7" t="s">
        <v>25</v>
      </c>
      <c r="H1293" s="7" t="s">
        <v>276</v>
      </c>
      <c r="I1293" s="7" t="s">
        <v>86</v>
      </c>
      <c r="J1293" s="8" t="s">
        <v>3377</v>
      </c>
    </row>
    <row r="1294" spans="1:10" x14ac:dyDescent="0.35">
      <c r="A1294" s="6">
        <v>44421</v>
      </c>
      <c r="B1294" s="7" t="s">
        <v>9</v>
      </c>
      <c r="C1294" s="9" t="str">
        <f>HYPERLINK("https://esaj.tjsp.jus.br/cjsg/resultadoSimples.do?conversationId=&amp;nuProcOrigem="&amp;D1294&amp;"&amp;nuRegistro=",D1294)</f>
        <v>2158951-29.2021.8.26.0000</v>
      </c>
      <c r="D1294" s="7" t="s">
        <v>3382</v>
      </c>
      <c r="E1294" s="7" t="s">
        <v>18</v>
      </c>
      <c r="F1294" s="7" t="s">
        <v>19</v>
      </c>
      <c r="G1294" s="7" t="s">
        <v>23</v>
      </c>
      <c r="H1294" s="7" t="s">
        <v>431</v>
      </c>
      <c r="I1294" s="7" t="s">
        <v>62</v>
      </c>
      <c r="J1294" s="8" t="s">
        <v>309</v>
      </c>
    </row>
    <row r="1295" spans="1:10" x14ac:dyDescent="0.35">
      <c r="A1295" s="6">
        <v>44421</v>
      </c>
      <c r="B1295" s="7" t="s">
        <v>9</v>
      </c>
      <c r="C1295" s="9" t="str">
        <f>HYPERLINK("https://esaj.tjsp.jus.br/cjsg/resultadoSimples.do?conversationId=&amp;nuProcOrigem="&amp;D1295&amp;"&amp;nuRegistro=",D1295)</f>
        <v>2177074-75.2021.8.26.0000</v>
      </c>
      <c r="D1295" s="7" t="s">
        <v>3391</v>
      </c>
      <c r="E1295" s="7" t="s">
        <v>18</v>
      </c>
      <c r="F1295" s="7" t="s">
        <v>63</v>
      </c>
      <c r="G1295" s="7" t="s">
        <v>414</v>
      </c>
      <c r="H1295" s="7" t="s">
        <v>122</v>
      </c>
      <c r="I1295" s="7" t="s">
        <v>17</v>
      </c>
      <c r="J1295" s="8" t="s">
        <v>3392</v>
      </c>
    </row>
    <row r="1296" spans="1:10" x14ac:dyDescent="0.35">
      <c r="A1296" s="6">
        <v>44421</v>
      </c>
      <c r="B1296" s="7" t="s">
        <v>9</v>
      </c>
      <c r="C1296" s="9" t="str">
        <f>HYPERLINK("https://esaj.tjsp.jus.br/cjsg/resultadoSimples.do?conversationId=&amp;nuProcOrigem="&amp;D1296&amp;"&amp;nuRegistro=",D1296)</f>
        <v>2118446-93.2021.8.26.0000</v>
      </c>
      <c r="D1296" s="7" t="s">
        <v>3412</v>
      </c>
      <c r="E1296" s="7" t="s">
        <v>18</v>
      </c>
      <c r="F1296" s="7" t="s">
        <v>190</v>
      </c>
      <c r="G1296" s="7" t="s">
        <v>23</v>
      </c>
      <c r="H1296" s="7" t="s">
        <v>26</v>
      </c>
      <c r="I1296" s="7" t="s">
        <v>27</v>
      </c>
      <c r="J1296" s="8" t="s">
        <v>3413</v>
      </c>
    </row>
    <row r="1297" spans="1:10" x14ac:dyDescent="0.35">
      <c r="A1297" s="6">
        <v>44421</v>
      </c>
      <c r="B1297" s="7" t="s">
        <v>9</v>
      </c>
      <c r="C1297" s="9" t="str">
        <f>HYPERLINK("https://esaj.tjsp.jus.br/cjsg/resultadoSimples.do?conversationId=&amp;nuProcOrigem="&amp;D1297&amp;"&amp;nuRegistro=",D1297)</f>
        <v>1500939-46.2020.8.26.0537</v>
      </c>
      <c r="D1297" s="7" t="s">
        <v>3414</v>
      </c>
      <c r="E1297" s="7" t="s">
        <v>10</v>
      </c>
      <c r="F1297" s="7" t="s">
        <v>43</v>
      </c>
      <c r="G1297" s="7" t="s">
        <v>87</v>
      </c>
      <c r="H1297" s="7" t="s">
        <v>57</v>
      </c>
      <c r="I1297" s="7" t="s">
        <v>13</v>
      </c>
      <c r="J1297" s="8" t="s">
        <v>309</v>
      </c>
    </row>
    <row r="1298" spans="1:10" x14ac:dyDescent="0.35">
      <c r="A1298" s="6">
        <v>44421</v>
      </c>
      <c r="B1298" s="7" t="s">
        <v>9</v>
      </c>
      <c r="C1298" s="9" t="str">
        <f>HYPERLINK("https://esaj.tjsp.jus.br/cjsg/resultadoSimples.do?conversationId=&amp;nuProcOrigem="&amp;D1298&amp;"&amp;nuRegistro=",D1298)</f>
        <v>1504930-76.2020.8.26.0554</v>
      </c>
      <c r="D1298" s="7" t="s">
        <v>3479</v>
      </c>
      <c r="E1298" s="7" t="s">
        <v>10</v>
      </c>
      <c r="F1298" s="7" t="s">
        <v>243</v>
      </c>
      <c r="G1298" s="7" t="s">
        <v>74</v>
      </c>
      <c r="H1298" s="7" t="s">
        <v>57</v>
      </c>
      <c r="I1298" s="7" t="s">
        <v>13</v>
      </c>
      <c r="J1298" s="8" t="s">
        <v>309</v>
      </c>
    </row>
    <row r="1299" spans="1:10" x14ac:dyDescent="0.35">
      <c r="A1299" s="6">
        <v>44421</v>
      </c>
      <c r="B1299" s="7" t="s">
        <v>9</v>
      </c>
      <c r="C1299" s="9" t="str">
        <f>HYPERLINK("https://esaj.tjsp.jus.br/cjsg/resultadoSimples.do?conversationId=&amp;nuProcOrigem="&amp;D1299&amp;"&amp;nuRegistro=",D1299)</f>
        <v>2157919-86.2021.8.26.0000</v>
      </c>
      <c r="D1299" s="7" t="s">
        <v>3486</v>
      </c>
      <c r="E1299" s="7" t="s">
        <v>18</v>
      </c>
      <c r="F1299" s="7" t="s">
        <v>20</v>
      </c>
      <c r="G1299" s="7" t="s">
        <v>25</v>
      </c>
      <c r="H1299" s="7" t="s">
        <v>276</v>
      </c>
      <c r="I1299" s="7" t="s">
        <v>86</v>
      </c>
      <c r="J1299" s="8" t="s">
        <v>3487</v>
      </c>
    </row>
    <row r="1300" spans="1:10" x14ac:dyDescent="0.35">
      <c r="A1300" s="6">
        <v>44421</v>
      </c>
      <c r="B1300" s="7" t="s">
        <v>9</v>
      </c>
      <c r="C1300" s="9" t="str">
        <f>HYPERLINK("https://esaj.tjsp.jus.br/cjsg/resultadoSimples.do?conversationId=&amp;nuProcOrigem="&amp;D1300&amp;"&amp;nuRegistro=",D1300)</f>
        <v>1501011-56.2020.8.26.0594</v>
      </c>
      <c r="D1300" s="7" t="s">
        <v>3573</v>
      </c>
      <c r="E1300" s="7" t="s">
        <v>10</v>
      </c>
      <c r="F1300" s="7" t="s">
        <v>20</v>
      </c>
      <c r="G1300" s="7" t="s">
        <v>67</v>
      </c>
      <c r="H1300" s="7" t="s">
        <v>394</v>
      </c>
      <c r="I1300" s="7" t="s">
        <v>30</v>
      </c>
      <c r="J1300" s="8" t="s">
        <v>3574</v>
      </c>
    </row>
    <row r="1301" spans="1:10" x14ac:dyDescent="0.35">
      <c r="A1301" s="6">
        <v>44421</v>
      </c>
      <c r="B1301" s="7" t="s">
        <v>9</v>
      </c>
      <c r="C1301" s="9" t="str">
        <f>HYPERLINK("https://esaj.tjsp.jus.br/cjsg/resultadoSimples.do?conversationId=&amp;nuProcOrigem="&amp;D1301&amp;"&amp;nuRegistro=",D1301)</f>
        <v>2156465-71.2021.8.26.0000</v>
      </c>
      <c r="D1301" s="7" t="s">
        <v>3586</v>
      </c>
      <c r="E1301" s="7" t="s">
        <v>18</v>
      </c>
      <c r="F1301" s="7" t="s">
        <v>20</v>
      </c>
      <c r="G1301" s="7" t="s">
        <v>87</v>
      </c>
      <c r="H1301" s="7" t="s">
        <v>238</v>
      </c>
      <c r="I1301" s="7" t="s">
        <v>51</v>
      </c>
      <c r="J1301" s="8" t="s">
        <v>309</v>
      </c>
    </row>
    <row r="1302" spans="1:10" x14ac:dyDescent="0.35">
      <c r="A1302" s="6">
        <v>44421</v>
      </c>
      <c r="B1302" s="7" t="s">
        <v>9</v>
      </c>
      <c r="C1302" s="9" t="str">
        <f>HYPERLINK("https://esaj.tjsp.jus.br/cjsg/resultadoSimples.do?conversationId=&amp;nuProcOrigem="&amp;D1302&amp;"&amp;nuRegistro=",D1302)</f>
        <v>1500885-79.2020.8.26.0408</v>
      </c>
      <c r="D1302" s="7" t="s">
        <v>3605</v>
      </c>
      <c r="E1302" s="7" t="s">
        <v>10</v>
      </c>
      <c r="F1302" s="7" t="s">
        <v>20</v>
      </c>
      <c r="G1302" s="7" t="s">
        <v>97</v>
      </c>
      <c r="H1302" s="7" t="s">
        <v>413</v>
      </c>
      <c r="I1302" s="7" t="s">
        <v>90</v>
      </c>
      <c r="J1302" s="8" t="s">
        <v>3606</v>
      </c>
    </row>
    <row r="1303" spans="1:10" x14ac:dyDescent="0.35">
      <c r="A1303" s="6">
        <v>44421</v>
      </c>
      <c r="B1303" s="7" t="s">
        <v>9</v>
      </c>
      <c r="C1303" s="9" t="str">
        <f>HYPERLINK("https://esaj.tjsp.jus.br/cjsg/resultadoSimples.do?conversationId=&amp;nuProcOrigem="&amp;D1303&amp;"&amp;nuRegistro=",D1303)</f>
        <v>0022166-94.2021.8.26.0000</v>
      </c>
      <c r="D1303" s="7" t="s">
        <v>3633</v>
      </c>
      <c r="E1303" s="7" t="s">
        <v>18</v>
      </c>
      <c r="F1303" s="7" t="s">
        <v>50</v>
      </c>
      <c r="G1303" s="7" t="s">
        <v>48</v>
      </c>
      <c r="H1303" s="7" t="s">
        <v>244</v>
      </c>
      <c r="I1303" s="7" t="s">
        <v>85</v>
      </c>
      <c r="J1303" s="8" t="s">
        <v>3634</v>
      </c>
    </row>
    <row r="1304" spans="1:10" x14ac:dyDescent="0.35">
      <c r="A1304" s="6">
        <v>44421</v>
      </c>
      <c r="B1304" s="7" t="s">
        <v>9</v>
      </c>
      <c r="C1304" s="9" t="str">
        <f>HYPERLINK("https://esaj.tjsp.jus.br/cjsg/resultadoSimples.do?conversationId=&amp;nuProcOrigem="&amp;D1304&amp;"&amp;nuRegistro=",D1304)</f>
        <v>0005892-22.2021.8.26.0496</v>
      </c>
      <c r="D1304" s="7" t="s">
        <v>3713</v>
      </c>
      <c r="E1304" s="7" t="s">
        <v>81</v>
      </c>
      <c r="F1304" s="7" t="s">
        <v>196</v>
      </c>
      <c r="G1304" s="7" t="s">
        <v>33</v>
      </c>
      <c r="H1304" s="7" t="s">
        <v>126</v>
      </c>
      <c r="I1304" s="7" t="s">
        <v>40</v>
      </c>
      <c r="J1304" s="8" t="s">
        <v>3714</v>
      </c>
    </row>
    <row r="1305" spans="1:10" x14ac:dyDescent="0.35">
      <c r="A1305" s="6">
        <v>44421</v>
      </c>
      <c r="B1305" s="7" t="s">
        <v>9</v>
      </c>
      <c r="C1305" s="9" t="str">
        <f>HYPERLINK("https://esaj.tjsp.jus.br/cjsg/resultadoSimples.do?conversationId=&amp;nuProcOrigem="&amp;D1305&amp;"&amp;nuRegistro=",D1305)</f>
        <v>2156871-92.2021.8.26.0000</v>
      </c>
      <c r="D1305" s="7" t="s">
        <v>3764</v>
      </c>
      <c r="E1305" s="7" t="s">
        <v>18</v>
      </c>
      <c r="F1305" s="7" t="s">
        <v>20</v>
      </c>
      <c r="G1305" s="7" t="s">
        <v>327</v>
      </c>
      <c r="H1305" s="7" t="s">
        <v>57</v>
      </c>
      <c r="I1305" s="7" t="s">
        <v>13</v>
      </c>
      <c r="J1305" s="8" t="s">
        <v>309</v>
      </c>
    </row>
    <row r="1306" spans="1:10" x14ac:dyDescent="0.35">
      <c r="A1306" s="6">
        <v>44421</v>
      </c>
      <c r="B1306" s="7" t="s">
        <v>9</v>
      </c>
      <c r="C1306" s="9" t="str">
        <f>HYPERLINK("https://esaj.tjsp.jus.br/cjsg/resultadoSimples.do?conversationId=&amp;nuProcOrigem="&amp;D1306&amp;"&amp;nuRegistro=",D1306)</f>
        <v>2179224-29.2021.8.26.0000</v>
      </c>
      <c r="D1306" s="7" t="s">
        <v>3796</v>
      </c>
      <c r="E1306" s="7" t="s">
        <v>18</v>
      </c>
      <c r="F1306" s="7" t="s">
        <v>11</v>
      </c>
      <c r="G1306" s="7" t="s">
        <v>25</v>
      </c>
      <c r="H1306" s="7" t="s">
        <v>238</v>
      </c>
      <c r="I1306" s="7" t="s">
        <v>51</v>
      </c>
      <c r="J1306" s="8" t="s">
        <v>309</v>
      </c>
    </row>
    <row r="1307" spans="1:10" x14ac:dyDescent="0.35">
      <c r="A1307" s="6">
        <v>44421</v>
      </c>
      <c r="B1307" s="7" t="s">
        <v>9</v>
      </c>
      <c r="C1307" s="9" t="str">
        <f>HYPERLINK("https://esaj.tjsp.jus.br/cjsg/resultadoSimples.do?conversationId=&amp;nuProcOrigem="&amp;D1307&amp;"&amp;nuRegistro=",D1307)</f>
        <v>2143392-32.2021.8.26.0000</v>
      </c>
      <c r="D1307" s="7" t="s">
        <v>3815</v>
      </c>
      <c r="E1307" s="7" t="s">
        <v>18</v>
      </c>
      <c r="F1307" s="7" t="s">
        <v>20</v>
      </c>
      <c r="G1307" s="7" t="s">
        <v>158</v>
      </c>
      <c r="H1307" s="7" t="s">
        <v>281</v>
      </c>
      <c r="I1307" s="7" t="s">
        <v>66</v>
      </c>
      <c r="J1307" s="8" t="s">
        <v>309</v>
      </c>
    </row>
    <row r="1308" spans="1:10" x14ac:dyDescent="0.35">
      <c r="A1308" s="6">
        <v>44421</v>
      </c>
      <c r="B1308" s="7" t="s">
        <v>9</v>
      </c>
      <c r="C1308" s="9" t="str">
        <f>HYPERLINK("https://esaj.tjsp.jus.br/cjsg/resultadoSimples.do?conversationId=&amp;nuProcOrigem="&amp;D1308&amp;"&amp;nuRegistro=",D1308)</f>
        <v>1503768-20.2021.8.26.0228</v>
      </c>
      <c r="D1308" s="7" t="s">
        <v>3828</v>
      </c>
      <c r="E1308" s="7" t="s">
        <v>10</v>
      </c>
      <c r="F1308" s="7" t="s">
        <v>20</v>
      </c>
      <c r="G1308" s="7" t="s">
        <v>23</v>
      </c>
      <c r="H1308" s="7" t="s">
        <v>394</v>
      </c>
      <c r="I1308" s="7" t="s">
        <v>30</v>
      </c>
      <c r="J1308" s="8" t="s">
        <v>3829</v>
      </c>
    </row>
    <row r="1309" spans="1:10" x14ac:dyDescent="0.35">
      <c r="A1309" s="6">
        <v>44421</v>
      </c>
      <c r="B1309" s="7" t="s">
        <v>9</v>
      </c>
      <c r="C1309" s="9" t="str">
        <f>HYPERLINK("https://esaj.tjsp.jus.br/cjsg/resultadoSimples.do?conversationId=&amp;nuProcOrigem="&amp;D1309&amp;"&amp;nuRegistro=",D1309)</f>
        <v>2165476-27.2021.8.26.0000</v>
      </c>
      <c r="D1309" s="7" t="s">
        <v>3844</v>
      </c>
      <c r="E1309" s="7" t="s">
        <v>18</v>
      </c>
      <c r="F1309" s="7" t="s">
        <v>235</v>
      </c>
      <c r="G1309" s="7" t="s">
        <v>337</v>
      </c>
      <c r="H1309" s="7" t="s">
        <v>244</v>
      </c>
      <c r="I1309" s="7" t="s">
        <v>85</v>
      </c>
      <c r="J1309" s="8" t="s">
        <v>3845</v>
      </c>
    </row>
    <row r="1310" spans="1:10" x14ac:dyDescent="0.35">
      <c r="A1310" s="6">
        <v>44421</v>
      </c>
      <c r="B1310" s="7" t="s">
        <v>9</v>
      </c>
      <c r="C1310" s="9" t="str">
        <f>HYPERLINK("https://esaj.tjsp.jus.br/cjsg/resultadoSimples.do?conversationId=&amp;nuProcOrigem="&amp;D1310&amp;"&amp;nuRegistro=",D1310)</f>
        <v>1502309-81.2020.8.26.0530</v>
      </c>
      <c r="D1310" s="7" t="s">
        <v>3854</v>
      </c>
      <c r="E1310" s="7" t="s">
        <v>10</v>
      </c>
      <c r="F1310" s="7" t="s">
        <v>19</v>
      </c>
      <c r="G1310" s="7" t="s">
        <v>33</v>
      </c>
      <c r="H1310" s="7" t="s">
        <v>431</v>
      </c>
      <c r="I1310" s="7" t="s">
        <v>62</v>
      </c>
      <c r="J1310" s="8" t="s">
        <v>309</v>
      </c>
    </row>
    <row r="1311" spans="1:10" x14ac:dyDescent="0.35">
      <c r="A1311" s="6">
        <v>44421</v>
      </c>
      <c r="B1311" s="7" t="s">
        <v>9</v>
      </c>
      <c r="C1311" s="9" t="str">
        <f>HYPERLINK("https://esaj.tjsp.jus.br/cjsg/resultadoSimples.do?conversationId=&amp;nuProcOrigem="&amp;D1311&amp;"&amp;nuRegistro=",D1311)</f>
        <v>2183264-54.2021.8.26.0000</v>
      </c>
      <c r="D1311" s="7" t="s">
        <v>3872</v>
      </c>
      <c r="E1311" s="7" t="s">
        <v>18</v>
      </c>
      <c r="F1311" s="7" t="s">
        <v>20</v>
      </c>
      <c r="G1311" s="7" t="s">
        <v>65</v>
      </c>
      <c r="H1311" s="7" t="s">
        <v>194</v>
      </c>
      <c r="I1311" s="7" t="s">
        <v>40</v>
      </c>
      <c r="J1311" s="8" t="s">
        <v>309</v>
      </c>
    </row>
    <row r="1312" spans="1:10" x14ac:dyDescent="0.35">
      <c r="A1312" s="6">
        <v>44421</v>
      </c>
      <c r="B1312" s="7" t="s">
        <v>9</v>
      </c>
      <c r="C1312" s="9" t="str">
        <f>HYPERLINK("https://esaj.tjsp.jus.br/cjsg/resultadoSimples.do?conversationId=&amp;nuProcOrigem="&amp;D1312&amp;"&amp;nuRegistro=",D1312)</f>
        <v>1520731-40.2020.8.26.0228</v>
      </c>
      <c r="D1312" s="7" t="s">
        <v>3915</v>
      </c>
      <c r="E1312" s="7" t="s">
        <v>10</v>
      </c>
      <c r="F1312" s="7" t="s">
        <v>20</v>
      </c>
      <c r="G1312" s="7" t="s">
        <v>23</v>
      </c>
      <c r="H1312" s="7" t="s">
        <v>168</v>
      </c>
      <c r="I1312" s="7" t="s">
        <v>13</v>
      </c>
      <c r="J1312" s="8" t="s">
        <v>3916</v>
      </c>
    </row>
    <row r="1313" spans="1:10" x14ac:dyDescent="0.35">
      <c r="A1313" s="6">
        <v>44421</v>
      </c>
      <c r="B1313" s="7" t="s">
        <v>9</v>
      </c>
      <c r="C1313" s="9" t="str">
        <f>HYPERLINK("https://esaj.tjsp.jus.br/cjsg/resultadoSimples.do?conversationId=&amp;nuProcOrigem="&amp;D1313&amp;"&amp;nuRegistro=",D1313)</f>
        <v>2153514-07.2021.8.26.0000</v>
      </c>
      <c r="D1313" s="7" t="s">
        <v>3968</v>
      </c>
      <c r="E1313" s="7" t="s">
        <v>18</v>
      </c>
      <c r="F1313" s="7" t="s">
        <v>20</v>
      </c>
      <c r="G1313" s="7" t="s">
        <v>23</v>
      </c>
      <c r="H1313" s="7" t="s">
        <v>57</v>
      </c>
      <c r="I1313" s="7" t="s">
        <v>13</v>
      </c>
      <c r="J1313" s="8" t="s">
        <v>309</v>
      </c>
    </row>
    <row r="1314" spans="1:10" x14ac:dyDescent="0.35">
      <c r="A1314" s="6">
        <v>44421</v>
      </c>
      <c r="B1314" s="7" t="s">
        <v>9</v>
      </c>
      <c r="C1314" s="9" t="str">
        <f>HYPERLINK("https://esaj.tjsp.jus.br/cjsg/resultadoSimples.do?conversationId=&amp;nuProcOrigem="&amp;D1314&amp;"&amp;nuRegistro=",D1314)</f>
        <v>2153601-60.2021.8.26.0000</v>
      </c>
      <c r="D1314" s="7" t="s">
        <v>4033</v>
      </c>
      <c r="E1314" s="7" t="s">
        <v>18</v>
      </c>
      <c r="F1314" s="7" t="s">
        <v>20</v>
      </c>
      <c r="G1314" s="7" t="s">
        <v>4034</v>
      </c>
      <c r="H1314" s="7" t="s">
        <v>276</v>
      </c>
      <c r="I1314" s="7" t="s">
        <v>86</v>
      </c>
      <c r="J1314" s="8" t="s">
        <v>4035</v>
      </c>
    </row>
    <row r="1315" spans="1:10" x14ac:dyDescent="0.35">
      <c r="A1315" s="6">
        <v>44421</v>
      </c>
      <c r="B1315" s="7" t="s">
        <v>9</v>
      </c>
      <c r="C1315" s="9" t="str">
        <f>HYPERLINK("https://esaj.tjsp.jus.br/cjsg/resultadoSimples.do?conversationId=&amp;nuProcOrigem="&amp;D1315&amp;"&amp;nuRegistro=",D1315)</f>
        <v>2169802-30.2021.8.26.0000</v>
      </c>
      <c r="D1315" s="7" t="s">
        <v>4105</v>
      </c>
      <c r="E1315" s="7" t="s">
        <v>18</v>
      </c>
      <c r="F1315" s="7" t="s">
        <v>20</v>
      </c>
      <c r="G1315" s="7" t="s">
        <v>72</v>
      </c>
      <c r="H1315" s="7" t="s">
        <v>214</v>
      </c>
      <c r="I1315" s="7" t="s">
        <v>66</v>
      </c>
      <c r="J1315" s="8" t="s">
        <v>4106</v>
      </c>
    </row>
    <row r="1316" spans="1:10" x14ac:dyDescent="0.35">
      <c r="A1316" s="6">
        <v>44421</v>
      </c>
      <c r="B1316" s="7" t="s">
        <v>9</v>
      </c>
      <c r="C1316" s="9" t="str">
        <f>HYPERLINK("https://esaj.tjsp.jus.br/cjsg/resultadoSimples.do?conversationId=&amp;nuProcOrigem="&amp;D1316&amp;"&amp;nuRegistro=",D1316)</f>
        <v>1517525-18.2020.8.26.0228</v>
      </c>
      <c r="D1316" s="7" t="s">
        <v>4110</v>
      </c>
      <c r="E1316" s="7" t="s">
        <v>10</v>
      </c>
      <c r="F1316" s="7" t="s">
        <v>11</v>
      </c>
      <c r="G1316" s="7" t="s">
        <v>93</v>
      </c>
      <c r="H1316" s="7" t="s">
        <v>126</v>
      </c>
      <c r="I1316" s="7" t="s">
        <v>40</v>
      </c>
      <c r="J1316" s="8" t="s">
        <v>4111</v>
      </c>
    </row>
    <row r="1317" spans="1:10" x14ac:dyDescent="0.35">
      <c r="A1317" s="6">
        <v>44421</v>
      </c>
      <c r="B1317" s="7" t="s">
        <v>9</v>
      </c>
      <c r="C1317" s="9" t="str">
        <f>HYPERLINK("https://esaj.tjsp.jus.br/cjsg/resultadoSimples.do?conversationId=&amp;nuProcOrigem="&amp;D1317&amp;"&amp;nuRegistro=",D1317)</f>
        <v>1513464-17.2020.8.26.0228</v>
      </c>
      <c r="D1317" s="7" t="s">
        <v>4116</v>
      </c>
      <c r="E1317" s="7" t="s">
        <v>10</v>
      </c>
      <c r="F1317" s="7" t="s">
        <v>20</v>
      </c>
      <c r="G1317" s="7" t="s">
        <v>23</v>
      </c>
      <c r="H1317" s="7" t="s">
        <v>119</v>
      </c>
      <c r="I1317" s="7" t="s">
        <v>60</v>
      </c>
      <c r="J1317" s="8" t="s">
        <v>309</v>
      </c>
    </row>
    <row r="1318" spans="1:10" x14ac:dyDescent="0.35">
      <c r="A1318" s="6">
        <v>44421</v>
      </c>
      <c r="B1318" s="7" t="s">
        <v>9</v>
      </c>
      <c r="C1318" s="9" t="str">
        <f>HYPERLINK("https://esaj.tjsp.jus.br/cjsg/resultadoSimples.do?conversationId=&amp;nuProcOrigem="&amp;D1318&amp;"&amp;nuRegistro=",D1318)</f>
        <v>2143296-17.2021.8.26.0000</v>
      </c>
      <c r="D1318" s="7" t="s">
        <v>4148</v>
      </c>
      <c r="E1318" s="7" t="s">
        <v>18</v>
      </c>
      <c r="F1318" s="7" t="s">
        <v>41</v>
      </c>
      <c r="G1318" s="7" t="s">
        <v>78</v>
      </c>
      <c r="H1318" s="7" t="s">
        <v>276</v>
      </c>
      <c r="I1318" s="7" t="s">
        <v>86</v>
      </c>
      <c r="J1318" s="8" t="s">
        <v>4149</v>
      </c>
    </row>
    <row r="1319" spans="1:10" x14ac:dyDescent="0.35">
      <c r="A1319" s="6">
        <v>44421</v>
      </c>
      <c r="B1319" s="7" t="s">
        <v>9</v>
      </c>
      <c r="C1319" s="9" t="str">
        <f>HYPERLINK("https://esaj.tjsp.jus.br/cjsg/resultadoSimples.do?conversationId=&amp;nuProcOrigem="&amp;D1319&amp;"&amp;nuRegistro=",D1319)</f>
        <v>0003584-61.2018.8.26.0320</v>
      </c>
      <c r="D1319" s="7" t="s">
        <v>4156</v>
      </c>
      <c r="E1319" s="7" t="s">
        <v>10</v>
      </c>
      <c r="F1319" s="7" t="s">
        <v>11</v>
      </c>
      <c r="G1319" s="7" t="s">
        <v>88</v>
      </c>
      <c r="H1319" s="7" t="s">
        <v>212</v>
      </c>
      <c r="I1319" s="7" t="s">
        <v>90</v>
      </c>
      <c r="J1319" s="8" t="s">
        <v>4157</v>
      </c>
    </row>
    <row r="1320" spans="1:10" x14ac:dyDescent="0.35">
      <c r="A1320" s="6">
        <v>44421</v>
      </c>
      <c r="B1320" s="7" t="s">
        <v>9</v>
      </c>
      <c r="C1320" s="9" t="str">
        <f>HYPERLINK("https://esaj.tjsp.jus.br/cjsg/resultadoSimples.do?conversationId=&amp;nuProcOrigem="&amp;D1320&amp;"&amp;nuRegistro=",D1320)</f>
        <v>1511638-19.2021.8.26.0228</v>
      </c>
      <c r="D1320" s="7" t="s">
        <v>4205</v>
      </c>
      <c r="E1320" s="7" t="s">
        <v>10</v>
      </c>
      <c r="F1320" s="7" t="s">
        <v>20</v>
      </c>
      <c r="G1320" s="7" t="s">
        <v>23</v>
      </c>
      <c r="H1320" s="7" t="s">
        <v>57</v>
      </c>
      <c r="I1320" s="7" t="s">
        <v>13</v>
      </c>
      <c r="J1320" s="8" t="s">
        <v>309</v>
      </c>
    </row>
    <row r="1321" spans="1:10" x14ac:dyDescent="0.35">
      <c r="A1321" s="6">
        <v>44421</v>
      </c>
      <c r="B1321" s="7" t="s">
        <v>9</v>
      </c>
      <c r="C1321" s="9" t="str">
        <f>HYPERLINK("https://esaj.tjsp.jus.br/cjsg/resultadoSimples.do?conversationId=&amp;nuProcOrigem="&amp;D1321&amp;"&amp;nuRegistro=",D1321)</f>
        <v>2167330-56.2021.8.26.0000</v>
      </c>
      <c r="D1321" s="7" t="s">
        <v>4215</v>
      </c>
      <c r="E1321" s="7" t="s">
        <v>18</v>
      </c>
      <c r="F1321" s="7" t="s">
        <v>20</v>
      </c>
      <c r="G1321" s="7" t="s">
        <v>79</v>
      </c>
      <c r="H1321" s="7" t="s">
        <v>57</v>
      </c>
      <c r="I1321" s="7" t="s">
        <v>13</v>
      </c>
      <c r="J1321" s="8" t="s">
        <v>309</v>
      </c>
    </row>
    <row r="1322" spans="1:10" x14ac:dyDescent="0.35">
      <c r="A1322" s="6">
        <v>44421</v>
      </c>
      <c r="B1322" s="7" t="s">
        <v>9</v>
      </c>
      <c r="C1322" s="9" t="str">
        <f>HYPERLINK("https://esaj.tjsp.jus.br/cjsg/resultadoSimples.do?conversationId=&amp;nuProcOrigem="&amp;D1322&amp;"&amp;nuRegistro=",D1322)</f>
        <v>2169610-97.2021.8.26.0000</v>
      </c>
      <c r="D1322" s="7" t="s">
        <v>4227</v>
      </c>
      <c r="E1322" s="7" t="s">
        <v>18</v>
      </c>
      <c r="F1322" s="7" t="s">
        <v>20</v>
      </c>
      <c r="G1322" s="7" t="s">
        <v>273</v>
      </c>
      <c r="H1322" s="7" t="s">
        <v>194</v>
      </c>
      <c r="I1322" s="7" t="s">
        <v>40</v>
      </c>
      <c r="J1322" s="8" t="s">
        <v>309</v>
      </c>
    </row>
    <row r="1323" spans="1:10" x14ac:dyDescent="0.35">
      <c r="A1323" s="6">
        <v>44421</v>
      </c>
      <c r="B1323" s="7" t="s">
        <v>9</v>
      </c>
      <c r="C1323" s="9" t="str">
        <f>HYPERLINK("https://esaj.tjsp.jus.br/cjsg/resultadoSimples.do?conversationId=&amp;nuProcOrigem="&amp;D1323&amp;"&amp;nuRegistro=",D1323)</f>
        <v>2126140-16.2021.8.26.0000</v>
      </c>
      <c r="D1323" s="7" t="s">
        <v>4232</v>
      </c>
      <c r="E1323" s="7" t="s">
        <v>242</v>
      </c>
      <c r="F1323" s="7" t="s">
        <v>20</v>
      </c>
      <c r="G1323" s="7" t="s">
        <v>56</v>
      </c>
      <c r="H1323" s="7" t="s">
        <v>39</v>
      </c>
      <c r="I1323" s="7" t="s">
        <v>42</v>
      </c>
      <c r="J1323" s="8" t="s">
        <v>4233</v>
      </c>
    </row>
    <row r="1324" spans="1:10" x14ac:dyDescent="0.35">
      <c r="A1324" s="6">
        <v>44421</v>
      </c>
      <c r="B1324" s="7" t="s">
        <v>9</v>
      </c>
      <c r="C1324" s="9" t="str">
        <f>HYPERLINK("https://esaj.tjsp.jus.br/cjsg/resultadoSimples.do?conversationId=&amp;nuProcOrigem="&amp;D1324&amp;"&amp;nuRegistro=",D1324)</f>
        <v>1500601-71.2020.8.26.0311</v>
      </c>
      <c r="D1324" s="7" t="s">
        <v>4284</v>
      </c>
      <c r="E1324" s="7" t="s">
        <v>10</v>
      </c>
      <c r="F1324" s="7" t="s">
        <v>190</v>
      </c>
      <c r="G1324" s="7" t="s">
        <v>2255</v>
      </c>
      <c r="H1324" s="7" t="s">
        <v>207</v>
      </c>
      <c r="I1324" s="7" t="s">
        <v>17</v>
      </c>
      <c r="J1324" s="8" t="s">
        <v>4285</v>
      </c>
    </row>
    <row r="1325" spans="1:10" x14ac:dyDescent="0.35">
      <c r="A1325" s="6">
        <v>44421</v>
      </c>
      <c r="B1325" s="7" t="s">
        <v>9</v>
      </c>
      <c r="C1325" s="9" t="str">
        <f>HYPERLINK("https://esaj.tjsp.jus.br/cjsg/resultadoSimples.do?conversationId=&amp;nuProcOrigem="&amp;D1325&amp;"&amp;nuRegistro=",D1325)</f>
        <v>1502702-85.2020.8.26.0536</v>
      </c>
      <c r="D1325" s="7" t="s">
        <v>4375</v>
      </c>
      <c r="E1325" s="7" t="s">
        <v>10</v>
      </c>
      <c r="F1325" s="7" t="s">
        <v>20</v>
      </c>
      <c r="G1325" s="7" t="s">
        <v>104</v>
      </c>
      <c r="H1325" s="7" t="s">
        <v>207</v>
      </c>
      <c r="I1325" s="7" t="s">
        <v>17</v>
      </c>
      <c r="J1325" s="8" t="s">
        <v>4376</v>
      </c>
    </row>
    <row r="1326" spans="1:10" x14ac:dyDescent="0.35">
      <c r="A1326" s="6">
        <v>44421</v>
      </c>
      <c r="B1326" s="7" t="s">
        <v>9</v>
      </c>
      <c r="C1326" s="9" t="str">
        <f>HYPERLINK("https://esaj.tjsp.jus.br/cjsg/resultadoSimples.do?conversationId=&amp;nuProcOrigem="&amp;D1326&amp;"&amp;nuRegistro=",D1326)</f>
        <v>2165616-61.2021.8.26.0000</v>
      </c>
      <c r="D1326" s="7" t="s">
        <v>4401</v>
      </c>
      <c r="E1326" s="7" t="s">
        <v>18</v>
      </c>
      <c r="F1326" s="7" t="s">
        <v>14</v>
      </c>
      <c r="G1326" s="7" t="s">
        <v>336</v>
      </c>
      <c r="H1326" s="7" t="s">
        <v>214</v>
      </c>
      <c r="I1326" s="7" t="s">
        <v>66</v>
      </c>
      <c r="J1326" s="8" t="s">
        <v>4402</v>
      </c>
    </row>
    <row r="1327" spans="1:10" x14ac:dyDescent="0.35">
      <c r="A1327" s="6">
        <v>44421</v>
      </c>
      <c r="B1327" s="7" t="s">
        <v>9</v>
      </c>
      <c r="C1327" s="9" t="str">
        <f>HYPERLINK("https://esaj.tjsp.jus.br/cjsg/resultadoSimples.do?conversationId=&amp;nuProcOrigem="&amp;D1327&amp;"&amp;nuRegistro=",D1327)</f>
        <v>1501615-25.2020.8.26.0559</v>
      </c>
      <c r="D1327" s="7" t="s">
        <v>4411</v>
      </c>
      <c r="E1327" s="7" t="s">
        <v>10</v>
      </c>
      <c r="F1327" s="7" t="s">
        <v>20</v>
      </c>
      <c r="G1327" s="7" t="s">
        <v>72</v>
      </c>
      <c r="H1327" s="7" t="s">
        <v>121</v>
      </c>
      <c r="I1327" s="7" t="s">
        <v>54</v>
      </c>
      <c r="J1327" s="8" t="s">
        <v>4412</v>
      </c>
    </row>
    <row r="1328" spans="1:10" x14ac:dyDescent="0.35">
      <c r="A1328" s="6">
        <v>44421</v>
      </c>
      <c r="B1328" s="7" t="s">
        <v>9</v>
      </c>
      <c r="C1328" s="9" t="str">
        <f>HYPERLINK("https://esaj.tjsp.jus.br/cjsg/resultadoSimples.do?conversationId=&amp;nuProcOrigem="&amp;D1328&amp;"&amp;nuRegistro=",D1328)</f>
        <v>2140663-33.2021.8.26.0000</v>
      </c>
      <c r="D1328" s="7" t="s">
        <v>4424</v>
      </c>
      <c r="E1328" s="7" t="s">
        <v>18</v>
      </c>
      <c r="F1328" s="7" t="s">
        <v>20</v>
      </c>
      <c r="G1328" s="7" t="s">
        <v>23</v>
      </c>
      <c r="H1328" s="7" t="s">
        <v>57</v>
      </c>
      <c r="I1328" s="7" t="s">
        <v>13</v>
      </c>
      <c r="J1328" s="8" t="s">
        <v>309</v>
      </c>
    </row>
    <row r="1329" spans="1:10" x14ac:dyDescent="0.35">
      <c r="A1329" s="6">
        <v>44421</v>
      </c>
      <c r="B1329" s="7" t="s">
        <v>9</v>
      </c>
      <c r="C1329" s="9" t="str">
        <f>HYPERLINK("https://esaj.tjsp.jus.br/cjsg/resultadoSimples.do?conversationId=&amp;nuProcOrigem="&amp;D1329&amp;"&amp;nuRegistro=",D1329)</f>
        <v>2184204-19.2021.8.26.0000</v>
      </c>
      <c r="D1329" s="7" t="s">
        <v>4428</v>
      </c>
      <c r="E1329" s="7" t="s">
        <v>18</v>
      </c>
      <c r="F1329" s="7" t="s">
        <v>14</v>
      </c>
      <c r="G1329" s="7" t="s">
        <v>23</v>
      </c>
      <c r="H1329" s="7" t="s">
        <v>276</v>
      </c>
      <c r="I1329" s="7" t="s">
        <v>86</v>
      </c>
      <c r="J1329" s="8" t="s">
        <v>4429</v>
      </c>
    </row>
    <row r="1330" spans="1:10" x14ac:dyDescent="0.35">
      <c r="A1330" s="6">
        <v>44421</v>
      </c>
      <c r="B1330" s="7" t="s">
        <v>9</v>
      </c>
      <c r="C1330" s="9" t="str">
        <f>HYPERLINK("https://esaj.tjsp.jus.br/cjsg/resultadoSimples.do?conversationId=&amp;nuProcOrigem="&amp;D1330&amp;"&amp;nuRegistro=",D1330)</f>
        <v>2184414-70.2021.8.26.0000</v>
      </c>
      <c r="D1330" s="7" t="s">
        <v>4457</v>
      </c>
      <c r="E1330" s="7" t="s">
        <v>18</v>
      </c>
      <c r="F1330" s="7" t="s">
        <v>20</v>
      </c>
      <c r="G1330" s="7" t="s">
        <v>277</v>
      </c>
      <c r="H1330" s="7" t="s">
        <v>194</v>
      </c>
      <c r="I1330" s="7" t="s">
        <v>40</v>
      </c>
      <c r="J1330" s="8" t="s">
        <v>309</v>
      </c>
    </row>
    <row r="1331" spans="1:10" x14ac:dyDescent="0.35">
      <c r="A1331" s="6">
        <v>44421</v>
      </c>
      <c r="B1331" s="7" t="s">
        <v>9</v>
      </c>
      <c r="C1331" s="9" t="str">
        <f>HYPERLINK("https://esaj.tjsp.jus.br/cjsg/resultadoSimples.do?conversationId=&amp;nuProcOrigem="&amp;D1331&amp;"&amp;nuRegistro=",D1331)</f>
        <v>2132618-40.2021.8.26.0000</v>
      </c>
      <c r="D1331" s="7" t="s">
        <v>4481</v>
      </c>
      <c r="E1331" s="7" t="s">
        <v>18</v>
      </c>
      <c r="F1331" s="7" t="s">
        <v>20</v>
      </c>
      <c r="G1331" s="7" t="s">
        <v>23</v>
      </c>
      <c r="H1331" s="7" t="s">
        <v>163</v>
      </c>
      <c r="I1331" s="7" t="s">
        <v>66</v>
      </c>
      <c r="J1331" s="8" t="s">
        <v>4482</v>
      </c>
    </row>
    <row r="1332" spans="1:10" x14ac:dyDescent="0.35">
      <c r="A1332" s="6">
        <v>44421</v>
      </c>
      <c r="B1332" s="7" t="s">
        <v>9</v>
      </c>
      <c r="C1332" s="9" t="str">
        <f>HYPERLINK("https://esaj.tjsp.jus.br/cjsg/resultadoSimples.do?conversationId=&amp;nuProcOrigem="&amp;D1332&amp;"&amp;nuRegistro=",D1332)</f>
        <v>1500251-30.2019.8.26.0631</v>
      </c>
      <c r="D1332" s="7" t="s">
        <v>4647</v>
      </c>
      <c r="E1332" s="7" t="s">
        <v>10</v>
      </c>
      <c r="F1332" s="7" t="s">
        <v>20</v>
      </c>
      <c r="G1332" s="7" t="s">
        <v>356</v>
      </c>
      <c r="H1332" s="7" t="s">
        <v>120</v>
      </c>
      <c r="I1332" s="7" t="s">
        <v>66</v>
      </c>
      <c r="J1332" s="8" t="s">
        <v>4648</v>
      </c>
    </row>
    <row r="1333" spans="1:10" x14ac:dyDescent="0.35">
      <c r="A1333" s="6">
        <v>44421</v>
      </c>
      <c r="B1333" s="7" t="s">
        <v>9</v>
      </c>
      <c r="C1333" s="9" t="str">
        <f>HYPERLINK("https://esaj.tjsp.jus.br/cjsg/resultadoSimples.do?conversationId=&amp;nuProcOrigem="&amp;D1333&amp;"&amp;nuRegistro=",D1333)</f>
        <v>1525767-63.2020.8.26.0228</v>
      </c>
      <c r="D1333" s="7" t="s">
        <v>4679</v>
      </c>
      <c r="E1333" s="7" t="s">
        <v>10</v>
      </c>
      <c r="F1333" s="7" t="s">
        <v>20</v>
      </c>
      <c r="G1333" s="7" t="s">
        <v>23</v>
      </c>
      <c r="H1333" s="7" t="s">
        <v>59</v>
      </c>
      <c r="I1333" s="7" t="s">
        <v>60</v>
      </c>
      <c r="J1333" s="8" t="s">
        <v>4680</v>
      </c>
    </row>
    <row r="1334" spans="1:10" x14ac:dyDescent="0.35">
      <c r="A1334" s="6">
        <v>44421</v>
      </c>
      <c r="B1334" s="7" t="s">
        <v>9</v>
      </c>
      <c r="C1334" s="9" t="str">
        <f>HYPERLINK("https://esaj.tjsp.jus.br/cjsg/resultadoSimples.do?conversationId=&amp;nuProcOrigem="&amp;D1334&amp;"&amp;nuRegistro=",D1334)</f>
        <v>1501003-63.2020.8.26.0567</v>
      </c>
      <c r="D1334" s="7" t="s">
        <v>4694</v>
      </c>
      <c r="E1334" s="7" t="s">
        <v>10</v>
      </c>
      <c r="F1334" s="7" t="s">
        <v>19</v>
      </c>
      <c r="G1334" s="7" t="s">
        <v>174</v>
      </c>
      <c r="H1334" s="7" t="s">
        <v>394</v>
      </c>
      <c r="I1334" s="7" t="s">
        <v>30</v>
      </c>
      <c r="J1334" s="8" t="s">
        <v>4695</v>
      </c>
    </row>
    <row r="1335" spans="1:10" x14ac:dyDescent="0.35">
      <c r="A1335" s="6">
        <v>44421</v>
      </c>
      <c r="B1335" s="7" t="s">
        <v>9</v>
      </c>
      <c r="C1335" s="9" t="str">
        <f>HYPERLINK("https://esaj.tjsp.jus.br/cjsg/resultadoSimples.do?conversationId=&amp;nuProcOrigem="&amp;D1335&amp;"&amp;nuRegistro=",D1335)</f>
        <v>2158298-27.2021.8.26.0000</v>
      </c>
      <c r="D1335" s="7" t="s">
        <v>4762</v>
      </c>
      <c r="E1335" s="7" t="s">
        <v>18</v>
      </c>
      <c r="F1335" s="7" t="s">
        <v>20</v>
      </c>
      <c r="G1335" s="7" t="s">
        <v>155</v>
      </c>
      <c r="H1335" s="7" t="s">
        <v>57</v>
      </c>
      <c r="I1335" s="7" t="s">
        <v>13</v>
      </c>
      <c r="J1335" s="8" t="s">
        <v>309</v>
      </c>
    </row>
    <row r="1336" spans="1:10" x14ac:dyDescent="0.35">
      <c r="A1336" s="6">
        <v>44421</v>
      </c>
      <c r="B1336" s="7" t="s">
        <v>9</v>
      </c>
      <c r="C1336" s="9" t="str">
        <f>HYPERLINK("https://esaj.tjsp.jus.br/cjsg/resultadoSimples.do?conversationId=&amp;nuProcOrigem="&amp;D1336&amp;"&amp;nuRegistro=",D1336)</f>
        <v>2177404-72.2021.8.26.0000</v>
      </c>
      <c r="D1336" s="7" t="s">
        <v>4799</v>
      </c>
      <c r="E1336" s="7" t="s">
        <v>18</v>
      </c>
      <c r="F1336" s="7" t="s">
        <v>20</v>
      </c>
      <c r="G1336" s="7" t="s">
        <v>23</v>
      </c>
      <c r="H1336" s="7" t="s">
        <v>59</v>
      </c>
      <c r="I1336" s="7" t="s">
        <v>60</v>
      </c>
      <c r="J1336" s="8" t="s">
        <v>4800</v>
      </c>
    </row>
    <row r="1337" spans="1:10" x14ac:dyDescent="0.35">
      <c r="A1337" s="6">
        <v>44421</v>
      </c>
      <c r="B1337" s="7" t="s">
        <v>9</v>
      </c>
      <c r="C1337" s="9" t="str">
        <f>HYPERLINK("https://esaj.tjsp.jus.br/cjsg/resultadoSimples.do?conversationId=&amp;nuProcOrigem="&amp;D1337&amp;"&amp;nuRegistro=",D1337)</f>
        <v>0000345-54.2021.8.26.0543</v>
      </c>
      <c r="D1337" s="7" t="s">
        <v>4850</v>
      </c>
      <c r="E1337" s="7" t="s">
        <v>258</v>
      </c>
      <c r="F1337" s="7" t="s">
        <v>52</v>
      </c>
      <c r="G1337" s="7" t="s">
        <v>91</v>
      </c>
      <c r="H1337" s="7" t="s">
        <v>194</v>
      </c>
      <c r="I1337" s="7" t="s">
        <v>40</v>
      </c>
      <c r="J1337" s="8" t="s">
        <v>309</v>
      </c>
    </row>
    <row r="1338" spans="1:10" x14ac:dyDescent="0.35">
      <c r="A1338" s="6">
        <v>44421</v>
      </c>
      <c r="B1338" s="7" t="s">
        <v>9</v>
      </c>
      <c r="C1338" s="9" t="str">
        <f>HYPERLINK("https://esaj.tjsp.jus.br/cjsg/resultadoSimples.do?conversationId=&amp;nuProcOrigem="&amp;D1338&amp;"&amp;nuRegistro=",D1338)</f>
        <v>1500617-96.2021.8.26.0567</v>
      </c>
      <c r="D1338" s="7" t="s">
        <v>4933</v>
      </c>
      <c r="E1338" s="7" t="s">
        <v>10</v>
      </c>
      <c r="F1338" s="7" t="s">
        <v>20</v>
      </c>
      <c r="G1338" s="7" t="s">
        <v>22</v>
      </c>
      <c r="H1338" s="7" t="s">
        <v>126</v>
      </c>
      <c r="I1338" s="7" t="s">
        <v>40</v>
      </c>
      <c r="J1338" s="8" t="s">
        <v>4934</v>
      </c>
    </row>
    <row r="1339" spans="1:10" x14ac:dyDescent="0.35">
      <c r="A1339" s="6">
        <v>44421</v>
      </c>
      <c r="B1339" s="7" t="s">
        <v>9</v>
      </c>
      <c r="C1339" s="9" t="str">
        <f>HYPERLINK("https://esaj.tjsp.jus.br/cjsg/resultadoSimples.do?conversationId=&amp;nuProcOrigem="&amp;D1339&amp;"&amp;nuRegistro=",D1339)</f>
        <v>2166737-27.2021.8.26.0000</v>
      </c>
      <c r="D1339" s="7" t="s">
        <v>4991</v>
      </c>
      <c r="E1339" s="7" t="s">
        <v>18</v>
      </c>
      <c r="F1339" s="7" t="s">
        <v>20</v>
      </c>
      <c r="G1339" s="7" t="s">
        <v>340</v>
      </c>
      <c r="H1339" s="7" t="s">
        <v>252</v>
      </c>
      <c r="I1339" s="7" t="s">
        <v>44</v>
      </c>
      <c r="J1339" s="8" t="s">
        <v>4992</v>
      </c>
    </row>
    <row r="1340" spans="1:10" x14ac:dyDescent="0.35">
      <c r="A1340" s="6">
        <v>44421</v>
      </c>
      <c r="B1340" s="7" t="s">
        <v>9</v>
      </c>
      <c r="C1340" s="9" t="str">
        <f>HYPERLINK("https://esaj.tjsp.jus.br/cjsg/resultadoSimples.do?conversationId=&amp;nuProcOrigem="&amp;D1340&amp;"&amp;nuRegistro=",D1340)</f>
        <v>2177933-91.2021.8.26.0000</v>
      </c>
      <c r="D1340" s="7" t="s">
        <v>5090</v>
      </c>
      <c r="E1340" s="7" t="s">
        <v>18</v>
      </c>
      <c r="F1340" s="7" t="s">
        <v>45</v>
      </c>
      <c r="G1340" s="7" t="s">
        <v>104</v>
      </c>
      <c r="H1340" s="7" t="s">
        <v>194</v>
      </c>
      <c r="I1340" s="7" t="s">
        <v>40</v>
      </c>
      <c r="J1340" s="8" t="s">
        <v>309</v>
      </c>
    </row>
    <row r="1341" spans="1:10" x14ac:dyDescent="0.35">
      <c r="A1341" s="6">
        <v>44421</v>
      </c>
      <c r="B1341" s="7" t="s">
        <v>9</v>
      </c>
      <c r="C1341" s="9" t="str">
        <f>HYPERLINK("https://esaj.tjsp.jus.br/cjsg/resultadoSimples.do?conversationId=&amp;nuProcOrigem="&amp;D1341&amp;"&amp;nuRegistro=",D1341)</f>
        <v>2170781-89.2021.8.26.0000</v>
      </c>
      <c r="D1341" s="7" t="s">
        <v>5101</v>
      </c>
      <c r="E1341" s="7" t="s">
        <v>18</v>
      </c>
      <c r="F1341" s="7" t="s">
        <v>45</v>
      </c>
      <c r="G1341" s="7" t="s">
        <v>373</v>
      </c>
      <c r="H1341" s="7" t="s">
        <v>212</v>
      </c>
      <c r="I1341" s="7" t="s">
        <v>90</v>
      </c>
      <c r="J1341" s="8" t="s">
        <v>5102</v>
      </c>
    </row>
    <row r="1342" spans="1:10" x14ac:dyDescent="0.35">
      <c r="A1342" s="6">
        <v>44421</v>
      </c>
      <c r="B1342" s="7" t="s">
        <v>9</v>
      </c>
      <c r="C1342" s="9" t="str">
        <f>HYPERLINK("https://esaj.tjsp.jus.br/cjsg/resultadoSimples.do?conversationId=&amp;nuProcOrigem="&amp;D1342&amp;"&amp;nuRegistro=",D1342)</f>
        <v>1502379-97.2021.8.26.0228</v>
      </c>
      <c r="D1342" s="7" t="s">
        <v>5151</v>
      </c>
      <c r="E1342" s="7" t="s">
        <v>10</v>
      </c>
      <c r="F1342" s="7" t="s">
        <v>11</v>
      </c>
      <c r="G1342" s="7" t="s">
        <v>23</v>
      </c>
      <c r="H1342" s="7" t="s">
        <v>207</v>
      </c>
      <c r="I1342" s="7" t="s">
        <v>17</v>
      </c>
      <c r="J1342" s="8" t="s">
        <v>5152</v>
      </c>
    </row>
    <row r="1343" spans="1:10" x14ac:dyDescent="0.35">
      <c r="A1343" s="6">
        <v>44421</v>
      </c>
      <c r="B1343" s="7" t="s">
        <v>9</v>
      </c>
      <c r="C1343" s="9" t="str">
        <f>HYPERLINK("https://esaj.tjsp.jus.br/cjsg/resultadoSimples.do?conversationId=&amp;nuProcOrigem="&amp;D1343&amp;"&amp;nuRegistro=",D1343)</f>
        <v>1504080-50.2018.8.26.0050</v>
      </c>
      <c r="D1343" s="7" t="s">
        <v>5207</v>
      </c>
      <c r="E1343" s="7" t="s">
        <v>258</v>
      </c>
      <c r="F1343" s="7" t="s">
        <v>364</v>
      </c>
      <c r="G1343" s="7" t="s">
        <v>23</v>
      </c>
      <c r="H1343" s="7" t="s">
        <v>57</v>
      </c>
      <c r="I1343" s="7" t="s">
        <v>13</v>
      </c>
      <c r="J1343" s="8" t="s">
        <v>309</v>
      </c>
    </row>
    <row r="1344" spans="1:10" x14ac:dyDescent="0.35">
      <c r="A1344" s="6">
        <v>44421</v>
      </c>
      <c r="B1344" s="7" t="s">
        <v>9</v>
      </c>
      <c r="C1344" s="9" t="str">
        <f>HYPERLINK("https://esaj.tjsp.jus.br/cjsg/resultadoSimples.do?conversationId=&amp;nuProcOrigem="&amp;D1344&amp;"&amp;nuRegistro=",D1344)</f>
        <v>2158824-91.2021.8.26.0000</v>
      </c>
      <c r="D1344" s="7" t="s">
        <v>5221</v>
      </c>
      <c r="E1344" s="7" t="s">
        <v>18</v>
      </c>
      <c r="F1344" s="7" t="s">
        <v>20</v>
      </c>
      <c r="G1344" s="7" t="s">
        <v>22</v>
      </c>
      <c r="H1344" s="7" t="s">
        <v>431</v>
      </c>
      <c r="I1344" s="7" t="s">
        <v>62</v>
      </c>
      <c r="J1344" s="8" t="s">
        <v>309</v>
      </c>
    </row>
    <row r="1345" spans="1:10" x14ac:dyDescent="0.35">
      <c r="A1345" s="6">
        <v>44421</v>
      </c>
      <c r="B1345" s="7" t="s">
        <v>9</v>
      </c>
      <c r="C1345" s="9" t="str">
        <f>HYPERLINK("https://esaj.tjsp.jus.br/cjsg/resultadoSimples.do?conversationId=&amp;nuProcOrigem="&amp;D1345&amp;"&amp;nuRegistro=",D1345)</f>
        <v>1514109-42.2020.8.26.0228</v>
      </c>
      <c r="D1345" s="7" t="s">
        <v>5283</v>
      </c>
      <c r="E1345" s="7" t="s">
        <v>129</v>
      </c>
      <c r="F1345" s="7" t="s">
        <v>20</v>
      </c>
      <c r="G1345" s="7" t="s">
        <v>23</v>
      </c>
      <c r="H1345" s="7" t="s">
        <v>252</v>
      </c>
      <c r="I1345" s="7" t="s">
        <v>44</v>
      </c>
      <c r="J1345" s="8" t="s">
        <v>5284</v>
      </c>
    </row>
    <row r="1346" spans="1:10" x14ac:dyDescent="0.35">
      <c r="A1346" s="6">
        <v>44421</v>
      </c>
      <c r="B1346" s="7" t="s">
        <v>9</v>
      </c>
      <c r="C1346" s="9" t="str">
        <f>HYPERLINK("https://esaj.tjsp.jus.br/cjsg/resultadoSimples.do?conversationId=&amp;nuProcOrigem="&amp;D1346&amp;"&amp;nuRegistro=",D1346)</f>
        <v>0006766-59.2021.8.26.0996</v>
      </c>
      <c r="D1346" s="7" t="s">
        <v>5326</v>
      </c>
      <c r="E1346" s="7" t="s">
        <v>81</v>
      </c>
      <c r="F1346" s="7" t="s">
        <v>216</v>
      </c>
      <c r="G1346" s="7" t="s">
        <v>48</v>
      </c>
      <c r="H1346" s="7" t="s">
        <v>413</v>
      </c>
      <c r="I1346" s="7" t="s">
        <v>90</v>
      </c>
      <c r="J1346" s="8" t="s">
        <v>5327</v>
      </c>
    </row>
    <row r="1347" spans="1:10" x14ac:dyDescent="0.35">
      <c r="A1347" s="6">
        <v>44421</v>
      </c>
      <c r="B1347" s="7" t="s">
        <v>9</v>
      </c>
      <c r="C1347" s="9" t="str">
        <f>HYPERLINK("https://esaj.tjsp.jus.br/cjsg/resultadoSimples.do?conversationId=&amp;nuProcOrigem="&amp;D1347&amp;"&amp;nuRegistro=",D1347)</f>
        <v>2143880-84.2021.8.26.0000</v>
      </c>
      <c r="D1347" s="7" t="s">
        <v>5332</v>
      </c>
      <c r="E1347" s="7" t="s">
        <v>242</v>
      </c>
      <c r="F1347" s="7" t="s">
        <v>139</v>
      </c>
      <c r="G1347" s="7" t="s">
        <v>217</v>
      </c>
      <c r="H1347" s="7" t="s">
        <v>252</v>
      </c>
      <c r="I1347" s="7" t="s">
        <v>44</v>
      </c>
      <c r="J1347" s="8" t="s">
        <v>5333</v>
      </c>
    </row>
    <row r="1348" spans="1:10" x14ac:dyDescent="0.35">
      <c r="A1348" s="6">
        <v>44421</v>
      </c>
      <c r="B1348" s="7" t="s">
        <v>9</v>
      </c>
      <c r="C1348" s="9" t="str">
        <f>HYPERLINK("https://esaj.tjsp.jus.br/cjsg/resultadoSimples.do?conversationId=&amp;nuProcOrigem="&amp;D1348&amp;"&amp;nuRegistro=",D1348)</f>
        <v>0001066-78.2021.8.26.0228</v>
      </c>
      <c r="D1348" s="7" t="s">
        <v>5603</v>
      </c>
      <c r="E1348" s="7" t="s">
        <v>10</v>
      </c>
      <c r="F1348" s="7" t="s">
        <v>20</v>
      </c>
      <c r="G1348" s="7" t="s">
        <v>23</v>
      </c>
      <c r="H1348" s="7" t="s">
        <v>431</v>
      </c>
      <c r="I1348" s="7" t="s">
        <v>62</v>
      </c>
      <c r="J1348" s="8" t="s">
        <v>309</v>
      </c>
    </row>
    <row r="1349" spans="1:10" x14ac:dyDescent="0.35">
      <c r="A1349" s="6">
        <v>44421</v>
      </c>
      <c r="B1349" s="7" t="s">
        <v>24</v>
      </c>
      <c r="C1349" s="9" t="str">
        <f>HYPERLINK("https://esaj.tjsp.jus.br/cjsg/resultadoSimples.do?conversationId=&amp;nuProcOrigem="&amp;D1349&amp;"&amp;nuRegistro=",D1349)</f>
        <v>2189271-62.2021.8.26.0000</v>
      </c>
      <c r="D1349" s="7" t="s">
        <v>5630</v>
      </c>
      <c r="E1349" s="7" t="s">
        <v>18</v>
      </c>
      <c r="F1349" s="7" t="s">
        <v>95</v>
      </c>
      <c r="G1349" s="7" t="s">
        <v>279</v>
      </c>
      <c r="H1349" s="7" t="s">
        <v>296</v>
      </c>
      <c r="I1349" s="7" t="s">
        <v>27</v>
      </c>
      <c r="J1349" s="8" t="s">
        <v>309</v>
      </c>
    </row>
    <row r="1350" spans="1:10" x14ac:dyDescent="0.35">
      <c r="A1350" s="6">
        <v>44421</v>
      </c>
      <c r="B1350" s="7" t="s">
        <v>24</v>
      </c>
      <c r="C1350" s="9" t="str">
        <f>HYPERLINK("https://esaj.tjsp.jus.br/cjsg/resultadoSimples.do?conversationId=&amp;nuProcOrigem="&amp;D1350&amp;"&amp;nuRegistro=",D1350)</f>
        <v>0007566-17.2021.8.26.0502</v>
      </c>
      <c r="D1350" s="7" t="s">
        <v>5637</v>
      </c>
      <c r="E1350" s="7" t="s">
        <v>81</v>
      </c>
      <c r="F1350" s="7" t="s">
        <v>196</v>
      </c>
      <c r="G1350" s="7" t="s">
        <v>25</v>
      </c>
      <c r="H1350" s="7" t="s">
        <v>228</v>
      </c>
      <c r="I1350" s="7" t="s">
        <v>17</v>
      </c>
      <c r="J1350" s="8" t="s">
        <v>309</v>
      </c>
    </row>
    <row r="1351" spans="1:10" x14ac:dyDescent="0.35">
      <c r="A1351" s="6">
        <v>44421</v>
      </c>
      <c r="B1351" s="7" t="s">
        <v>24</v>
      </c>
      <c r="C1351" s="9" t="str">
        <f>HYPERLINK("https://esaj.tjsp.jus.br/cjsg/resultadoSimples.do?conversationId=&amp;nuProcOrigem="&amp;D1351&amp;"&amp;nuRegistro=",D1351)</f>
        <v>0008245-17.2021.8.26.0502</v>
      </c>
      <c r="D1351" s="7" t="s">
        <v>5653</v>
      </c>
      <c r="E1351" s="7" t="s">
        <v>81</v>
      </c>
      <c r="F1351" s="7" t="s">
        <v>196</v>
      </c>
      <c r="G1351" s="7" t="s">
        <v>25</v>
      </c>
      <c r="H1351" s="7" t="s">
        <v>228</v>
      </c>
      <c r="I1351" s="7" t="s">
        <v>17</v>
      </c>
      <c r="J1351" s="8" t="s">
        <v>309</v>
      </c>
    </row>
    <row r="1352" spans="1:10" x14ac:dyDescent="0.35">
      <c r="A1352" s="6">
        <v>44421</v>
      </c>
      <c r="B1352" s="7" t="s">
        <v>24</v>
      </c>
      <c r="C1352" s="9" t="str">
        <f>HYPERLINK("https://esaj.tjsp.jus.br/cjsg/resultadoSimples.do?conversationId=&amp;nuProcOrigem="&amp;D1352&amp;"&amp;nuRegistro=",D1352)</f>
        <v>0028484-93.2021.8.26.0000</v>
      </c>
      <c r="D1352" s="7" t="s">
        <v>5716</v>
      </c>
      <c r="E1352" s="7" t="s">
        <v>18</v>
      </c>
      <c r="F1352" s="7" t="s">
        <v>28</v>
      </c>
      <c r="G1352" s="7" t="s">
        <v>33</v>
      </c>
      <c r="H1352" s="7" t="s">
        <v>57</v>
      </c>
      <c r="I1352" s="7" t="s">
        <v>13</v>
      </c>
      <c r="J1352" s="8" t="s">
        <v>309</v>
      </c>
    </row>
    <row r="1353" spans="1:10" x14ac:dyDescent="0.35">
      <c r="A1353" s="6">
        <v>44421</v>
      </c>
      <c r="B1353" s="7" t="s">
        <v>24</v>
      </c>
      <c r="C1353" s="9" t="str">
        <f>HYPERLINK("https://esaj.tjsp.jus.br/cjsg/resultadoSimples.do?conversationId=&amp;nuProcOrigem="&amp;D1353&amp;"&amp;nuRegistro=",D1353)</f>
        <v>2156249-13.2021.8.26.0000</v>
      </c>
      <c r="D1353" s="7" t="s">
        <v>5717</v>
      </c>
      <c r="E1353" s="7" t="s">
        <v>18</v>
      </c>
      <c r="F1353" s="7" t="s">
        <v>20</v>
      </c>
      <c r="G1353" s="7" t="s">
        <v>127</v>
      </c>
      <c r="H1353" s="7" t="s">
        <v>26</v>
      </c>
      <c r="I1353" s="7" t="s">
        <v>27</v>
      </c>
      <c r="J1353" s="8" t="s">
        <v>309</v>
      </c>
    </row>
    <row r="1354" spans="1:10" x14ac:dyDescent="0.35">
      <c r="A1354" s="6">
        <v>44422</v>
      </c>
      <c r="B1354" s="7" t="s">
        <v>9</v>
      </c>
      <c r="C1354" s="9" t="str">
        <f>HYPERLINK("https://esaj.tjsp.jus.br/cjsg/resultadoSimples.do?conversationId=&amp;nuProcOrigem="&amp;D1354&amp;"&amp;nuRegistro=",D1354)</f>
        <v>0005345-79.2021.8.26.0496</v>
      </c>
      <c r="D1354" s="7" t="s">
        <v>1136</v>
      </c>
      <c r="E1354" s="7" t="s">
        <v>81</v>
      </c>
      <c r="F1354" s="7" t="s">
        <v>196</v>
      </c>
      <c r="G1354" s="7" t="s">
        <v>33</v>
      </c>
      <c r="H1354" s="7" t="s">
        <v>265</v>
      </c>
      <c r="I1354" s="7" t="s">
        <v>86</v>
      </c>
      <c r="J1354" s="8" t="s">
        <v>1137</v>
      </c>
    </row>
    <row r="1355" spans="1:10" x14ac:dyDescent="0.35">
      <c r="A1355" s="6">
        <v>44422</v>
      </c>
      <c r="B1355" s="7" t="s">
        <v>9</v>
      </c>
      <c r="C1355" s="9" t="str">
        <f>HYPERLINK("https://esaj.tjsp.jus.br/cjsg/resultadoSimples.do?conversationId=&amp;nuProcOrigem="&amp;D1355&amp;"&amp;nuRegistro=",D1355)</f>
        <v>1518349-26.2020.8.26.0050</v>
      </c>
      <c r="D1355" s="7" t="s">
        <v>1159</v>
      </c>
      <c r="E1355" s="7" t="s">
        <v>10</v>
      </c>
      <c r="F1355" s="7" t="s">
        <v>11</v>
      </c>
      <c r="G1355" s="7" t="s">
        <v>23</v>
      </c>
      <c r="H1355" s="7" t="s">
        <v>272</v>
      </c>
      <c r="I1355" s="7" t="s">
        <v>42</v>
      </c>
      <c r="J1355" s="8" t="s">
        <v>1160</v>
      </c>
    </row>
    <row r="1356" spans="1:10" x14ac:dyDescent="0.35">
      <c r="A1356" s="6">
        <v>44422</v>
      </c>
      <c r="B1356" s="7" t="s">
        <v>9</v>
      </c>
      <c r="C1356" s="9" t="str">
        <f>HYPERLINK("https://esaj.tjsp.jus.br/cjsg/resultadoSimples.do?conversationId=&amp;nuProcOrigem="&amp;D1356&amp;"&amp;nuRegistro=",D1356)</f>
        <v>2160377-76.2021.8.26.0000</v>
      </c>
      <c r="D1356" s="7" t="s">
        <v>2261</v>
      </c>
      <c r="E1356" s="7" t="s">
        <v>18</v>
      </c>
      <c r="F1356" s="7" t="s">
        <v>20</v>
      </c>
      <c r="G1356" s="7" t="s">
        <v>87</v>
      </c>
      <c r="H1356" s="7" t="s">
        <v>272</v>
      </c>
      <c r="I1356" s="7" t="s">
        <v>42</v>
      </c>
      <c r="J1356" s="8" t="s">
        <v>2262</v>
      </c>
    </row>
    <row r="1357" spans="1:10" x14ac:dyDescent="0.35">
      <c r="A1357" s="6">
        <v>44422</v>
      </c>
      <c r="B1357" s="7" t="s">
        <v>9</v>
      </c>
      <c r="C1357" s="9" t="str">
        <f>HYPERLINK("https://esaj.tjsp.jus.br/cjsg/resultadoSimples.do?conversationId=&amp;nuProcOrigem="&amp;D1357&amp;"&amp;nuRegistro=",D1357)</f>
        <v>1515589-55.2020.8.26.0228</v>
      </c>
      <c r="D1357" s="7" t="s">
        <v>2732</v>
      </c>
      <c r="E1357" s="7" t="s">
        <v>10</v>
      </c>
      <c r="F1357" s="7" t="s">
        <v>20</v>
      </c>
      <c r="G1357" s="7" t="s">
        <v>23</v>
      </c>
      <c r="H1357" s="7" t="s">
        <v>272</v>
      </c>
      <c r="I1357" s="7" t="s">
        <v>42</v>
      </c>
      <c r="J1357" s="8" t="s">
        <v>2733</v>
      </c>
    </row>
    <row r="1358" spans="1:10" x14ac:dyDescent="0.35">
      <c r="A1358" s="6">
        <v>44422</v>
      </c>
      <c r="B1358" s="7" t="s">
        <v>9</v>
      </c>
      <c r="C1358" s="9" t="str">
        <f>HYPERLINK("https://esaj.tjsp.jus.br/cjsg/resultadoSimples.do?conversationId=&amp;nuProcOrigem="&amp;D1358&amp;"&amp;nuRegistro=",D1358)</f>
        <v>1508957-64.2020.8.26.0114</v>
      </c>
      <c r="D1358" s="7" t="s">
        <v>4240</v>
      </c>
      <c r="E1358" s="7" t="s">
        <v>10</v>
      </c>
      <c r="F1358" s="7" t="s">
        <v>11</v>
      </c>
      <c r="G1358" s="7" t="s">
        <v>25</v>
      </c>
      <c r="H1358" s="7" t="s">
        <v>272</v>
      </c>
      <c r="I1358" s="7" t="s">
        <v>42</v>
      </c>
      <c r="J1358" s="8" t="s">
        <v>4241</v>
      </c>
    </row>
    <row r="1359" spans="1:10" x14ac:dyDescent="0.35">
      <c r="A1359" s="6">
        <v>44422</v>
      </c>
      <c r="B1359" s="7" t="s">
        <v>9</v>
      </c>
      <c r="C1359" s="9" t="str">
        <f>HYPERLINK("https://esaj.tjsp.jus.br/cjsg/resultadoSimples.do?conversationId=&amp;nuProcOrigem="&amp;D1359&amp;"&amp;nuRegistro=",D1359)</f>
        <v>1502163-19.2020.8.26.0537</v>
      </c>
      <c r="D1359" s="7" t="s">
        <v>4788</v>
      </c>
      <c r="E1359" s="7" t="s">
        <v>10</v>
      </c>
      <c r="F1359" s="7" t="s">
        <v>11</v>
      </c>
      <c r="G1359" s="7" t="s">
        <v>87</v>
      </c>
      <c r="H1359" s="7" t="s">
        <v>272</v>
      </c>
      <c r="I1359" s="7" t="s">
        <v>42</v>
      </c>
      <c r="J1359" s="8" t="s">
        <v>4789</v>
      </c>
    </row>
    <row r="1360" spans="1:10" x14ac:dyDescent="0.35">
      <c r="A1360" s="6">
        <v>44422</v>
      </c>
      <c r="B1360" s="7" t="s">
        <v>9</v>
      </c>
      <c r="C1360" s="9" t="str">
        <f>HYPERLINK("https://esaj.tjsp.jus.br/cjsg/resultadoSimples.do?conversationId=&amp;nuProcOrigem="&amp;D1360&amp;"&amp;nuRegistro=",D1360)</f>
        <v>2300141-14.2020.8.26.0000</v>
      </c>
      <c r="D1360" s="7" t="s">
        <v>5081</v>
      </c>
      <c r="E1360" s="7" t="s">
        <v>18</v>
      </c>
      <c r="F1360" s="7" t="s">
        <v>28</v>
      </c>
      <c r="G1360" s="7" t="s">
        <v>23</v>
      </c>
      <c r="H1360" s="7" t="s">
        <v>163</v>
      </c>
      <c r="I1360" s="7" t="s">
        <v>66</v>
      </c>
      <c r="J1360" s="8" t="s">
        <v>5082</v>
      </c>
    </row>
    <row r="1361" spans="1:10" x14ac:dyDescent="0.35">
      <c r="A1361" s="6">
        <v>44422</v>
      </c>
      <c r="B1361" s="7" t="s">
        <v>9</v>
      </c>
      <c r="C1361" s="9" t="str">
        <f>HYPERLINK("https://esaj.tjsp.jus.br/cjsg/resultadoSimples.do?conversationId=&amp;nuProcOrigem="&amp;D1361&amp;"&amp;nuRegistro=",D1361)</f>
        <v>2154315-20.2021.8.26.0000</v>
      </c>
      <c r="D1361" s="7" t="s">
        <v>5599</v>
      </c>
      <c r="E1361" s="7" t="s">
        <v>18</v>
      </c>
      <c r="F1361" s="7" t="s">
        <v>19</v>
      </c>
      <c r="G1361" s="7" t="s">
        <v>72</v>
      </c>
      <c r="H1361" s="7" t="s">
        <v>272</v>
      </c>
      <c r="I1361" s="7" t="s">
        <v>42</v>
      </c>
      <c r="J1361" s="8" t="s">
        <v>5600</v>
      </c>
    </row>
    <row r="1362" spans="1:10" x14ac:dyDescent="0.35">
      <c r="A1362" s="6">
        <v>44422</v>
      </c>
      <c r="B1362" s="7" t="s">
        <v>24</v>
      </c>
      <c r="C1362" s="9" t="str">
        <f>HYPERLINK("https://esaj.tjsp.jus.br/cjsg/resultadoSimples.do?conversationId=&amp;nuProcOrigem="&amp;D1362&amp;"&amp;nuRegistro=",D1362)</f>
        <v>0016290-76.2020.8.26.0071</v>
      </c>
      <c r="D1362" s="7" t="s">
        <v>5732</v>
      </c>
      <c r="E1362" s="7" t="s">
        <v>81</v>
      </c>
      <c r="F1362" s="7" t="s">
        <v>216</v>
      </c>
      <c r="G1362" s="7" t="s">
        <v>145</v>
      </c>
      <c r="H1362" s="7" t="s">
        <v>152</v>
      </c>
      <c r="I1362" s="7" t="s">
        <v>30</v>
      </c>
      <c r="J1362" s="8" t="s">
        <v>309</v>
      </c>
    </row>
    <row r="1363" spans="1:10" x14ac:dyDescent="0.35">
      <c r="A1363" s="6">
        <v>44423</v>
      </c>
      <c r="B1363" s="7" t="s">
        <v>9</v>
      </c>
      <c r="C1363" s="9" t="str">
        <f>HYPERLINK("https://esaj.tjsp.jus.br/cjsg/resultadoSimples.do?conversationId=&amp;nuProcOrigem="&amp;D1363&amp;"&amp;nuRegistro=",D1363)</f>
        <v>0009737-69.2021.8.26.0041</v>
      </c>
      <c r="D1363" s="7" t="s">
        <v>4246</v>
      </c>
      <c r="E1363" s="7" t="s">
        <v>81</v>
      </c>
      <c r="F1363" s="7" t="s">
        <v>196</v>
      </c>
      <c r="G1363" s="7" t="s">
        <v>23</v>
      </c>
      <c r="H1363" s="7" t="s">
        <v>12</v>
      </c>
      <c r="I1363" s="7" t="s">
        <v>13</v>
      </c>
      <c r="J1363" s="8" t="s">
        <v>4247</v>
      </c>
    </row>
    <row r="1364" spans="1:10" x14ac:dyDescent="0.35">
      <c r="A1364" s="6">
        <v>44424</v>
      </c>
      <c r="B1364" s="7" t="s">
        <v>9</v>
      </c>
      <c r="C1364" s="9" t="str">
        <f>HYPERLINK("https://esaj.tjsp.jus.br/cjsg/resultadoSimples.do?conversationId=&amp;nuProcOrigem="&amp;D1364&amp;"&amp;nuRegistro=",D1364)</f>
        <v>2145865-88.2021.8.26.0000</v>
      </c>
      <c r="D1364" s="7" t="s">
        <v>541</v>
      </c>
      <c r="E1364" s="7" t="s">
        <v>18</v>
      </c>
      <c r="F1364" s="7" t="s">
        <v>105</v>
      </c>
      <c r="G1364" s="7" t="s">
        <v>78</v>
      </c>
      <c r="H1364" s="7" t="s">
        <v>239</v>
      </c>
      <c r="I1364" s="7" t="s">
        <v>62</v>
      </c>
      <c r="J1364" s="8" t="s">
        <v>309</v>
      </c>
    </row>
    <row r="1365" spans="1:10" x14ac:dyDescent="0.35">
      <c r="A1365" s="6">
        <v>44424</v>
      </c>
      <c r="B1365" s="7" t="s">
        <v>9</v>
      </c>
      <c r="C1365" s="9" t="str">
        <f>HYPERLINK("https://esaj.tjsp.jus.br/cjsg/resultadoSimples.do?conversationId=&amp;nuProcOrigem="&amp;D1365&amp;"&amp;nuRegistro=",D1365)</f>
        <v>2089453-40.2021.8.26.0000</v>
      </c>
      <c r="D1365" s="7" t="s">
        <v>548</v>
      </c>
      <c r="E1365" s="7" t="s">
        <v>18</v>
      </c>
      <c r="F1365" s="7" t="s">
        <v>329</v>
      </c>
      <c r="G1365" s="7" t="s">
        <v>549</v>
      </c>
      <c r="H1365" s="7" t="s">
        <v>550</v>
      </c>
      <c r="I1365" s="7" t="s">
        <v>62</v>
      </c>
      <c r="J1365" s="8" t="s">
        <v>551</v>
      </c>
    </row>
    <row r="1366" spans="1:10" x14ac:dyDescent="0.35">
      <c r="A1366" s="6">
        <v>44424</v>
      </c>
      <c r="B1366" s="7" t="s">
        <v>9</v>
      </c>
      <c r="C1366" s="9" t="str">
        <f>HYPERLINK("https://esaj.tjsp.jus.br/cjsg/resultadoSimples.do?conversationId=&amp;nuProcOrigem="&amp;D1366&amp;"&amp;nuRegistro=",D1366)</f>
        <v>2160525-87.2021.8.26.0000</v>
      </c>
      <c r="D1366" s="7" t="s">
        <v>591</v>
      </c>
      <c r="E1366" s="7" t="s">
        <v>18</v>
      </c>
      <c r="F1366" s="7" t="s">
        <v>20</v>
      </c>
      <c r="G1366" s="7" t="s">
        <v>23</v>
      </c>
      <c r="H1366" s="7" t="s">
        <v>283</v>
      </c>
      <c r="I1366" s="7" t="s">
        <v>86</v>
      </c>
      <c r="J1366" s="8" t="s">
        <v>309</v>
      </c>
    </row>
    <row r="1367" spans="1:10" x14ac:dyDescent="0.35">
      <c r="A1367" s="6">
        <v>44424</v>
      </c>
      <c r="B1367" s="7" t="s">
        <v>9</v>
      </c>
      <c r="C1367" s="9" t="str">
        <f>HYPERLINK("https://esaj.tjsp.jus.br/cjsg/resultadoSimples.do?conversationId=&amp;nuProcOrigem="&amp;D1367&amp;"&amp;nuRegistro=",D1367)</f>
        <v>2169576-25.2021.8.26.0000</v>
      </c>
      <c r="D1367" s="7" t="s">
        <v>621</v>
      </c>
      <c r="E1367" s="7" t="s">
        <v>18</v>
      </c>
      <c r="F1367" s="7" t="s">
        <v>11</v>
      </c>
      <c r="G1367" s="7" t="s">
        <v>301</v>
      </c>
      <c r="H1367" s="7" t="s">
        <v>124</v>
      </c>
      <c r="I1367" s="7" t="s">
        <v>13</v>
      </c>
      <c r="J1367" s="8" t="s">
        <v>309</v>
      </c>
    </row>
    <row r="1368" spans="1:10" x14ac:dyDescent="0.35">
      <c r="A1368" s="6">
        <v>44424</v>
      </c>
      <c r="B1368" s="7" t="s">
        <v>9</v>
      </c>
      <c r="C1368" s="9" t="str">
        <f>HYPERLINK("https://esaj.tjsp.jus.br/cjsg/resultadoSimples.do?conversationId=&amp;nuProcOrigem="&amp;D1368&amp;"&amp;nuRegistro=",D1368)</f>
        <v>2148231-03.2021.8.26.0000</v>
      </c>
      <c r="D1368" s="7" t="s">
        <v>646</v>
      </c>
      <c r="E1368" s="7" t="s">
        <v>18</v>
      </c>
      <c r="F1368" s="7" t="s">
        <v>20</v>
      </c>
      <c r="G1368" s="7" t="s">
        <v>317</v>
      </c>
      <c r="H1368" s="7" t="s">
        <v>111</v>
      </c>
      <c r="I1368" s="7" t="s">
        <v>42</v>
      </c>
      <c r="J1368" s="8" t="s">
        <v>647</v>
      </c>
    </row>
    <row r="1369" spans="1:10" x14ac:dyDescent="0.35">
      <c r="A1369" s="6">
        <v>44424</v>
      </c>
      <c r="B1369" s="7" t="s">
        <v>9</v>
      </c>
      <c r="C1369" s="9" t="str">
        <f>HYPERLINK("https://esaj.tjsp.jus.br/cjsg/resultadoSimples.do?conversationId=&amp;nuProcOrigem="&amp;D1369&amp;"&amp;nuRegistro=",D1369)</f>
        <v>0004371-94.2021.8.26.0026</v>
      </c>
      <c r="D1369" s="7" t="s">
        <v>683</v>
      </c>
      <c r="E1369" s="7" t="s">
        <v>81</v>
      </c>
      <c r="F1369" s="7" t="s">
        <v>196</v>
      </c>
      <c r="G1369" s="7" t="s">
        <v>67</v>
      </c>
      <c r="H1369" s="7" t="s">
        <v>112</v>
      </c>
      <c r="I1369" s="7" t="s">
        <v>54</v>
      </c>
      <c r="J1369" s="8" t="s">
        <v>309</v>
      </c>
    </row>
    <row r="1370" spans="1:10" x14ac:dyDescent="0.35">
      <c r="A1370" s="6">
        <v>44424</v>
      </c>
      <c r="B1370" s="7" t="s">
        <v>9</v>
      </c>
      <c r="C1370" s="9" t="str">
        <f>HYPERLINK("https://esaj.tjsp.jus.br/cjsg/resultadoSimples.do?conversationId=&amp;nuProcOrigem="&amp;D1370&amp;"&amp;nuRegistro=",D1370)</f>
        <v>2159006-77.2021.8.26.0000</v>
      </c>
      <c r="D1370" s="7" t="s">
        <v>708</v>
      </c>
      <c r="E1370" s="7" t="s">
        <v>18</v>
      </c>
      <c r="F1370" s="7" t="s">
        <v>20</v>
      </c>
      <c r="G1370" s="7" t="s">
        <v>25</v>
      </c>
      <c r="H1370" s="7" t="s">
        <v>297</v>
      </c>
      <c r="I1370" s="7" t="s">
        <v>44</v>
      </c>
      <c r="J1370" s="8" t="s">
        <v>709</v>
      </c>
    </row>
    <row r="1371" spans="1:10" x14ac:dyDescent="0.35">
      <c r="A1371" s="6">
        <v>44424</v>
      </c>
      <c r="B1371" s="7" t="s">
        <v>9</v>
      </c>
      <c r="C1371" s="9" t="str">
        <f>HYPERLINK("https://esaj.tjsp.jus.br/cjsg/resultadoSimples.do?conversationId=&amp;nuProcOrigem="&amp;D1371&amp;"&amp;nuRegistro=",D1371)</f>
        <v>1527063-23.2020.8.26.0228</v>
      </c>
      <c r="D1371" s="7" t="s">
        <v>715</v>
      </c>
      <c r="E1371" s="7" t="s">
        <v>10</v>
      </c>
      <c r="F1371" s="7" t="s">
        <v>20</v>
      </c>
      <c r="G1371" s="7" t="s">
        <v>23</v>
      </c>
      <c r="H1371" s="7" t="s">
        <v>153</v>
      </c>
      <c r="I1371" s="7" t="s">
        <v>54</v>
      </c>
      <c r="J1371" s="8" t="s">
        <v>309</v>
      </c>
    </row>
    <row r="1372" spans="1:10" x14ac:dyDescent="0.35">
      <c r="A1372" s="6">
        <v>44424</v>
      </c>
      <c r="B1372" s="7" t="s">
        <v>9</v>
      </c>
      <c r="C1372" s="9" t="str">
        <f>HYPERLINK("https://esaj.tjsp.jus.br/cjsg/resultadoSimples.do?conversationId=&amp;nuProcOrigem="&amp;D1372&amp;"&amp;nuRegistro=",D1372)</f>
        <v>1500152-37.2021.8.26.0616</v>
      </c>
      <c r="D1372" s="7" t="s">
        <v>727</v>
      </c>
      <c r="E1372" s="7" t="s">
        <v>10</v>
      </c>
      <c r="F1372" s="7" t="s">
        <v>19</v>
      </c>
      <c r="G1372" s="7" t="s">
        <v>23</v>
      </c>
      <c r="H1372" s="7" t="s">
        <v>126</v>
      </c>
      <c r="I1372" s="7" t="s">
        <v>40</v>
      </c>
      <c r="J1372" s="8" t="s">
        <v>728</v>
      </c>
    </row>
    <row r="1373" spans="1:10" x14ac:dyDescent="0.35">
      <c r="A1373" s="6">
        <v>44424</v>
      </c>
      <c r="B1373" s="7" t="s">
        <v>9</v>
      </c>
      <c r="C1373" s="9" t="str">
        <f>HYPERLINK("https://esaj.tjsp.jus.br/cjsg/resultadoSimples.do?conversationId=&amp;nuProcOrigem="&amp;D1373&amp;"&amp;nuRegistro=",D1373)</f>
        <v>2169641-20.2021.8.26.0000</v>
      </c>
      <c r="D1373" s="7" t="s">
        <v>812</v>
      </c>
      <c r="E1373" s="7" t="s">
        <v>18</v>
      </c>
      <c r="F1373" s="7" t="s">
        <v>20</v>
      </c>
      <c r="G1373" s="7" t="s">
        <v>149</v>
      </c>
      <c r="H1373" s="7" t="s">
        <v>192</v>
      </c>
      <c r="I1373" s="7" t="s">
        <v>86</v>
      </c>
      <c r="J1373" s="8" t="s">
        <v>813</v>
      </c>
    </row>
    <row r="1374" spans="1:10" x14ac:dyDescent="0.35">
      <c r="A1374" s="6">
        <v>44424</v>
      </c>
      <c r="B1374" s="7" t="s">
        <v>9</v>
      </c>
      <c r="C1374" s="9" t="str">
        <f>HYPERLINK("https://esaj.tjsp.jus.br/cjsg/resultadoSimples.do?conversationId=&amp;nuProcOrigem="&amp;D1374&amp;"&amp;nuRegistro=",D1374)</f>
        <v>0000481-58.2021.8.26.0185</v>
      </c>
      <c r="D1374" s="7" t="s">
        <v>815</v>
      </c>
      <c r="E1374" s="7" t="s">
        <v>81</v>
      </c>
      <c r="F1374" s="7" t="s">
        <v>196</v>
      </c>
      <c r="G1374" s="7" t="s">
        <v>379</v>
      </c>
      <c r="H1374" s="7" t="s">
        <v>124</v>
      </c>
      <c r="I1374" s="7" t="s">
        <v>13</v>
      </c>
      <c r="J1374" s="8" t="s">
        <v>309</v>
      </c>
    </row>
    <row r="1375" spans="1:10" x14ac:dyDescent="0.35">
      <c r="A1375" s="6">
        <v>44424</v>
      </c>
      <c r="B1375" s="7" t="s">
        <v>9</v>
      </c>
      <c r="C1375" s="9" t="str">
        <f>HYPERLINK("https://esaj.tjsp.jus.br/cjsg/resultadoSimples.do?conversationId=&amp;nuProcOrigem="&amp;D1375&amp;"&amp;nuRegistro=",D1375)</f>
        <v>2165260-66.2021.8.26.0000</v>
      </c>
      <c r="D1375" s="7" t="s">
        <v>924</v>
      </c>
      <c r="E1375" s="7" t="s">
        <v>18</v>
      </c>
      <c r="F1375" s="7" t="s">
        <v>20</v>
      </c>
      <c r="G1375" s="7" t="s">
        <v>23</v>
      </c>
      <c r="H1375" s="7" t="s">
        <v>265</v>
      </c>
      <c r="I1375" s="7" t="s">
        <v>86</v>
      </c>
      <c r="J1375" s="8" t="s">
        <v>925</v>
      </c>
    </row>
    <row r="1376" spans="1:10" x14ac:dyDescent="0.35">
      <c r="A1376" s="6">
        <v>44424</v>
      </c>
      <c r="B1376" s="7" t="s">
        <v>9</v>
      </c>
      <c r="C1376" s="9" t="str">
        <f>HYPERLINK("https://esaj.tjsp.jus.br/cjsg/resultadoSimples.do?conversationId=&amp;nuProcOrigem="&amp;D1376&amp;"&amp;nuRegistro=",D1376)</f>
        <v>2171834-08.2021.8.26.0000</v>
      </c>
      <c r="D1376" s="7" t="s">
        <v>926</v>
      </c>
      <c r="E1376" s="7" t="s">
        <v>18</v>
      </c>
      <c r="F1376" s="7" t="s">
        <v>20</v>
      </c>
      <c r="G1376" s="7" t="s">
        <v>23</v>
      </c>
      <c r="H1376" s="7" t="s">
        <v>131</v>
      </c>
      <c r="I1376" s="7" t="s">
        <v>51</v>
      </c>
      <c r="J1376" s="8" t="s">
        <v>309</v>
      </c>
    </row>
    <row r="1377" spans="1:10" x14ac:dyDescent="0.35">
      <c r="A1377" s="6">
        <v>44424</v>
      </c>
      <c r="B1377" s="7" t="s">
        <v>9</v>
      </c>
      <c r="C1377" s="9" t="str">
        <f>HYPERLINK("https://esaj.tjsp.jus.br/cjsg/resultadoSimples.do?conversationId=&amp;nuProcOrigem="&amp;D1377&amp;"&amp;nuRegistro=",D1377)</f>
        <v>2171842-82.2021.8.26.0000</v>
      </c>
      <c r="D1377" s="7" t="s">
        <v>953</v>
      </c>
      <c r="E1377" s="7" t="s">
        <v>18</v>
      </c>
      <c r="F1377" s="7" t="s">
        <v>19</v>
      </c>
      <c r="G1377" s="7" t="s">
        <v>193</v>
      </c>
      <c r="H1377" s="7" t="s">
        <v>124</v>
      </c>
      <c r="I1377" s="7" t="s">
        <v>13</v>
      </c>
      <c r="J1377" s="8" t="s">
        <v>309</v>
      </c>
    </row>
    <row r="1378" spans="1:10" x14ac:dyDescent="0.35">
      <c r="A1378" s="6">
        <v>44424</v>
      </c>
      <c r="B1378" s="7" t="s">
        <v>9</v>
      </c>
      <c r="C1378" s="9" t="str">
        <f>HYPERLINK("https://esaj.tjsp.jus.br/cjsg/resultadoSimples.do?conversationId=&amp;nuProcOrigem="&amp;D1378&amp;"&amp;nuRegistro=",D1378)</f>
        <v>1502325-20.2020.8.26.0535</v>
      </c>
      <c r="D1378" s="7" t="s">
        <v>986</v>
      </c>
      <c r="E1378" s="7" t="s">
        <v>10</v>
      </c>
      <c r="F1378" s="7" t="s">
        <v>49</v>
      </c>
      <c r="G1378" s="7" t="s">
        <v>93</v>
      </c>
      <c r="H1378" s="7" t="s">
        <v>173</v>
      </c>
      <c r="I1378" s="7" t="s">
        <v>60</v>
      </c>
      <c r="J1378" s="8" t="s">
        <v>309</v>
      </c>
    </row>
    <row r="1379" spans="1:10" x14ac:dyDescent="0.35">
      <c r="A1379" s="6">
        <v>44424</v>
      </c>
      <c r="B1379" s="7" t="s">
        <v>9</v>
      </c>
      <c r="C1379" s="9" t="str">
        <f>HYPERLINK("https://esaj.tjsp.jus.br/cjsg/resultadoSimples.do?conversationId=&amp;nuProcOrigem="&amp;D1379&amp;"&amp;nuRegistro=",D1379)</f>
        <v>2171162-97.2021.8.26.0000</v>
      </c>
      <c r="D1379" s="7" t="s">
        <v>1084</v>
      </c>
      <c r="E1379" s="7" t="s">
        <v>18</v>
      </c>
      <c r="F1379" s="7" t="s">
        <v>11</v>
      </c>
      <c r="G1379" s="7" t="s">
        <v>23</v>
      </c>
      <c r="H1379" s="7" t="s">
        <v>226</v>
      </c>
      <c r="I1379" s="7" t="s">
        <v>44</v>
      </c>
      <c r="J1379" s="8" t="s">
        <v>1085</v>
      </c>
    </row>
    <row r="1380" spans="1:10" x14ac:dyDescent="0.35">
      <c r="A1380" s="6">
        <v>44424</v>
      </c>
      <c r="B1380" s="7" t="s">
        <v>9</v>
      </c>
      <c r="C1380" s="9" t="str">
        <f>HYPERLINK("https://esaj.tjsp.jus.br/cjsg/resultadoSimples.do?conversationId=&amp;nuProcOrigem="&amp;D1380&amp;"&amp;nuRegistro=",D1380)</f>
        <v>1515461-35.2020.8.26.0228</v>
      </c>
      <c r="D1380" s="7" t="s">
        <v>1196</v>
      </c>
      <c r="E1380" s="7" t="s">
        <v>10</v>
      </c>
      <c r="F1380" s="7" t="s">
        <v>20</v>
      </c>
      <c r="G1380" s="7" t="s">
        <v>23</v>
      </c>
      <c r="H1380" s="7" t="s">
        <v>232</v>
      </c>
      <c r="I1380" s="7" t="s">
        <v>40</v>
      </c>
      <c r="J1380" s="8" t="s">
        <v>309</v>
      </c>
    </row>
    <row r="1381" spans="1:10" x14ac:dyDescent="0.35">
      <c r="A1381" s="6">
        <v>44424</v>
      </c>
      <c r="B1381" s="7" t="s">
        <v>9</v>
      </c>
      <c r="C1381" s="9" t="str">
        <f>HYPERLINK("https://esaj.tjsp.jus.br/cjsg/resultadoSimples.do?conversationId=&amp;nuProcOrigem="&amp;D1381&amp;"&amp;nuRegistro=",D1381)</f>
        <v>0021246-23.2021.8.26.0000</v>
      </c>
      <c r="D1381" s="7" t="s">
        <v>1227</v>
      </c>
      <c r="E1381" s="7" t="s">
        <v>18</v>
      </c>
      <c r="F1381" s="7" t="s">
        <v>319</v>
      </c>
      <c r="G1381" s="7" t="s">
        <v>21</v>
      </c>
      <c r="H1381" s="7" t="s">
        <v>204</v>
      </c>
      <c r="I1381" s="7" t="s">
        <v>60</v>
      </c>
      <c r="J1381" s="8" t="s">
        <v>1228</v>
      </c>
    </row>
    <row r="1382" spans="1:10" x14ac:dyDescent="0.35">
      <c r="A1382" s="6">
        <v>44424</v>
      </c>
      <c r="B1382" s="7" t="s">
        <v>9</v>
      </c>
      <c r="C1382" s="9" t="str">
        <f>HYPERLINK("https://esaj.tjsp.jus.br/cjsg/resultadoSimples.do?conversationId=&amp;nuProcOrigem="&amp;D1382&amp;"&amp;nuRegistro=",D1382)</f>
        <v>2059126-15.2021.8.26.0000</v>
      </c>
      <c r="D1382" s="7" t="s">
        <v>1231</v>
      </c>
      <c r="E1382" s="7" t="s">
        <v>37</v>
      </c>
      <c r="F1382" s="7" t="s">
        <v>1232</v>
      </c>
      <c r="G1382" s="7" t="s">
        <v>33</v>
      </c>
      <c r="H1382" s="7" t="s">
        <v>550</v>
      </c>
      <c r="I1382" s="7" t="s">
        <v>62</v>
      </c>
      <c r="J1382" s="8" t="s">
        <v>1233</v>
      </c>
    </row>
    <row r="1383" spans="1:10" x14ac:dyDescent="0.35">
      <c r="A1383" s="6">
        <v>44424</v>
      </c>
      <c r="B1383" s="7" t="s">
        <v>9</v>
      </c>
      <c r="C1383" s="9" t="str">
        <f>HYPERLINK("https://esaj.tjsp.jus.br/cjsg/resultadoSimples.do?conversationId=&amp;nuProcOrigem="&amp;D1383&amp;"&amp;nuRegistro=",D1383)</f>
        <v>0005229-55.2021.8.26.0502</v>
      </c>
      <c r="D1383" s="7" t="s">
        <v>1259</v>
      </c>
      <c r="E1383" s="7" t="s">
        <v>81</v>
      </c>
      <c r="F1383" s="7" t="s">
        <v>196</v>
      </c>
      <c r="G1383" s="7" t="s">
        <v>25</v>
      </c>
      <c r="H1383" s="7" t="s">
        <v>204</v>
      </c>
      <c r="I1383" s="7" t="s">
        <v>60</v>
      </c>
      <c r="J1383" s="8" t="s">
        <v>1260</v>
      </c>
    </row>
    <row r="1384" spans="1:10" x14ac:dyDescent="0.35">
      <c r="A1384" s="6">
        <v>44424</v>
      </c>
      <c r="B1384" s="7" t="s">
        <v>9</v>
      </c>
      <c r="C1384" s="9" t="str">
        <f>HYPERLINK("https://esaj.tjsp.jus.br/cjsg/resultadoSimples.do?conversationId=&amp;nuProcOrigem="&amp;D1384&amp;"&amp;nuRegistro=",D1384)</f>
        <v>0005835-96.2020.8.26.0509</v>
      </c>
      <c r="D1384" s="7" t="s">
        <v>1346</v>
      </c>
      <c r="E1384" s="7" t="s">
        <v>81</v>
      </c>
      <c r="F1384" s="7" t="s">
        <v>196</v>
      </c>
      <c r="G1384" s="7" t="s">
        <v>21</v>
      </c>
      <c r="H1384" s="7" t="s">
        <v>550</v>
      </c>
      <c r="I1384" s="7" t="s">
        <v>62</v>
      </c>
      <c r="J1384" s="8" t="s">
        <v>1347</v>
      </c>
    </row>
    <row r="1385" spans="1:10" x14ac:dyDescent="0.35">
      <c r="A1385" s="6">
        <v>44424</v>
      </c>
      <c r="B1385" s="7" t="s">
        <v>9</v>
      </c>
      <c r="C1385" s="9" t="str">
        <f>HYPERLINK("https://esaj.tjsp.jus.br/cjsg/resultadoSimples.do?conversationId=&amp;nuProcOrigem="&amp;D1385&amp;"&amp;nuRegistro=",D1385)</f>
        <v>1500567-08.2020.8.26.0599</v>
      </c>
      <c r="D1385" s="7" t="s">
        <v>1379</v>
      </c>
      <c r="E1385" s="7" t="s">
        <v>10</v>
      </c>
      <c r="F1385" s="7" t="s">
        <v>20</v>
      </c>
      <c r="G1385" s="7" t="s">
        <v>15</v>
      </c>
      <c r="H1385" s="7" t="s">
        <v>265</v>
      </c>
      <c r="I1385" s="7" t="s">
        <v>86</v>
      </c>
      <c r="J1385" s="8" t="s">
        <v>1380</v>
      </c>
    </row>
    <row r="1386" spans="1:10" x14ac:dyDescent="0.35">
      <c r="A1386" s="6">
        <v>44424</v>
      </c>
      <c r="B1386" s="7" t="s">
        <v>9</v>
      </c>
      <c r="C1386" s="9" t="str">
        <f>HYPERLINK("https://esaj.tjsp.jus.br/cjsg/resultadoSimples.do?conversationId=&amp;nuProcOrigem="&amp;D1386&amp;"&amp;nuRegistro=",D1386)</f>
        <v>0022093-25.2021.8.26.0000</v>
      </c>
      <c r="D1386" s="7" t="s">
        <v>1418</v>
      </c>
      <c r="E1386" s="7" t="s">
        <v>18</v>
      </c>
      <c r="F1386" s="7" t="s">
        <v>20</v>
      </c>
      <c r="G1386" s="7" t="s">
        <v>48</v>
      </c>
      <c r="H1386" s="7" t="s">
        <v>169</v>
      </c>
      <c r="I1386" s="7" t="s">
        <v>170</v>
      </c>
      <c r="J1386" s="8" t="s">
        <v>1419</v>
      </c>
    </row>
    <row r="1387" spans="1:10" x14ac:dyDescent="0.35">
      <c r="A1387" s="6">
        <v>44424</v>
      </c>
      <c r="B1387" s="7" t="s">
        <v>9</v>
      </c>
      <c r="C1387" s="9" t="str">
        <f>HYPERLINK("https://esaj.tjsp.jus.br/cjsg/resultadoSimples.do?conversationId=&amp;nuProcOrigem="&amp;D1387&amp;"&amp;nuRegistro=",D1387)</f>
        <v>2144075-69.2021.8.26.0000</v>
      </c>
      <c r="D1387" s="7" t="s">
        <v>1442</v>
      </c>
      <c r="E1387" s="7" t="s">
        <v>18</v>
      </c>
      <c r="F1387" s="7" t="s">
        <v>208</v>
      </c>
      <c r="G1387" s="7" t="s">
        <v>23</v>
      </c>
      <c r="H1387" s="7" t="s">
        <v>232</v>
      </c>
      <c r="I1387" s="7" t="s">
        <v>40</v>
      </c>
      <c r="J1387" s="8" t="s">
        <v>309</v>
      </c>
    </row>
    <row r="1388" spans="1:10" x14ac:dyDescent="0.35">
      <c r="A1388" s="6">
        <v>44424</v>
      </c>
      <c r="B1388" s="7" t="s">
        <v>9</v>
      </c>
      <c r="C1388" s="9" t="str">
        <f>HYPERLINK("https://esaj.tjsp.jus.br/cjsg/resultadoSimples.do?conversationId=&amp;nuProcOrigem="&amp;D1388&amp;"&amp;nuRegistro=",D1388)</f>
        <v>1500131-91.2020.8.26.0585</v>
      </c>
      <c r="D1388" s="7" t="s">
        <v>1524</v>
      </c>
      <c r="E1388" s="7" t="s">
        <v>10</v>
      </c>
      <c r="F1388" s="7" t="s">
        <v>20</v>
      </c>
      <c r="G1388" s="7" t="s">
        <v>286</v>
      </c>
      <c r="H1388" s="7" t="s">
        <v>394</v>
      </c>
      <c r="I1388" s="7" t="s">
        <v>30</v>
      </c>
      <c r="J1388" s="8" t="s">
        <v>1525</v>
      </c>
    </row>
    <row r="1389" spans="1:10" x14ac:dyDescent="0.35">
      <c r="A1389" s="6">
        <v>44424</v>
      </c>
      <c r="B1389" s="7" t="s">
        <v>9</v>
      </c>
      <c r="C1389" s="9" t="str">
        <f>HYPERLINK("https://esaj.tjsp.jus.br/cjsg/resultadoSimples.do?conversationId=&amp;nuProcOrigem="&amp;D1389&amp;"&amp;nuRegistro=",D1389)</f>
        <v>1522044-36.2020.8.26.0228</v>
      </c>
      <c r="D1389" s="7" t="s">
        <v>1527</v>
      </c>
      <c r="E1389" s="7" t="s">
        <v>10</v>
      </c>
      <c r="F1389" s="7" t="s">
        <v>20</v>
      </c>
      <c r="G1389" s="7" t="s">
        <v>23</v>
      </c>
      <c r="H1389" s="7" t="s">
        <v>466</v>
      </c>
      <c r="I1389" s="7" t="s">
        <v>86</v>
      </c>
      <c r="J1389" s="8" t="s">
        <v>309</v>
      </c>
    </row>
    <row r="1390" spans="1:10" x14ac:dyDescent="0.35">
      <c r="A1390" s="6">
        <v>44424</v>
      </c>
      <c r="B1390" s="7" t="s">
        <v>9</v>
      </c>
      <c r="C1390" s="9" t="str">
        <f>HYPERLINK("https://esaj.tjsp.jus.br/cjsg/resultadoSimples.do?conversationId=&amp;nuProcOrigem="&amp;D1390&amp;"&amp;nuRegistro=",D1390)</f>
        <v>2125819-78.2021.8.26.0000</v>
      </c>
      <c r="D1390" s="7" t="s">
        <v>1541</v>
      </c>
      <c r="E1390" s="7" t="s">
        <v>18</v>
      </c>
      <c r="F1390" s="7" t="s">
        <v>99</v>
      </c>
      <c r="G1390" s="7" t="s">
        <v>447</v>
      </c>
      <c r="H1390" s="7" t="s">
        <v>287</v>
      </c>
      <c r="I1390" s="7" t="s">
        <v>42</v>
      </c>
      <c r="J1390" s="8" t="s">
        <v>1542</v>
      </c>
    </row>
    <row r="1391" spans="1:10" x14ac:dyDescent="0.35">
      <c r="A1391" s="6">
        <v>44424</v>
      </c>
      <c r="B1391" s="7" t="s">
        <v>9</v>
      </c>
      <c r="C1391" s="9" t="str">
        <f>HYPERLINK("https://esaj.tjsp.jus.br/cjsg/resultadoSimples.do?conversationId=&amp;nuProcOrigem="&amp;D1391&amp;"&amp;nuRegistro=",D1391)</f>
        <v>2169013-31.2021.8.26.0000</v>
      </c>
      <c r="D1391" s="7" t="s">
        <v>1608</v>
      </c>
      <c r="E1391" s="7" t="s">
        <v>18</v>
      </c>
      <c r="F1391" s="7" t="s">
        <v>19</v>
      </c>
      <c r="G1391" s="7" t="s">
        <v>34</v>
      </c>
      <c r="H1391" s="7" t="s">
        <v>124</v>
      </c>
      <c r="I1391" s="7" t="s">
        <v>13</v>
      </c>
      <c r="J1391" s="8" t="s">
        <v>309</v>
      </c>
    </row>
    <row r="1392" spans="1:10" x14ac:dyDescent="0.35">
      <c r="A1392" s="6">
        <v>44424</v>
      </c>
      <c r="B1392" s="7" t="s">
        <v>9</v>
      </c>
      <c r="C1392" s="9" t="str">
        <f>HYPERLINK("https://esaj.tjsp.jus.br/cjsg/resultadoSimples.do?conversationId=&amp;nuProcOrigem="&amp;D1392&amp;"&amp;nuRegistro=",D1392)</f>
        <v>2160841-03.2021.8.26.0000</v>
      </c>
      <c r="D1392" s="7" t="s">
        <v>1658</v>
      </c>
      <c r="E1392" s="7" t="s">
        <v>18</v>
      </c>
      <c r="F1392" s="7" t="s">
        <v>271</v>
      </c>
      <c r="G1392" s="7" t="s">
        <v>255</v>
      </c>
      <c r="H1392" s="7" t="s">
        <v>111</v>
      </c>
      <c r="I1392" s="7" t="s">
        <v>42</v>
      </c>
      <c r="J1392" s="8" t="s">
        <v>1659</v>
      </c>
    </row>
    <row r="1393" spans="1:10" x14ac:dyDescent="0.35">
      <c r="A1393" s="6">
        <v>44424</v>
      </c>
      <c r="B1393" s="7" t="s">
        <v>9</v>
      </c>
      <c r="C1393" s="9" t="str">
        <f>HYPERLINK("https://esaj.tjsp.jus.br/cjsg/resultadoSimples.do?conversationId=&amp;nuProcOrigem="&amp;D1393&amp;"&amp;nuRegistro=",D1393)</f>
        <v>1505199-89.2021.8.26.0228</v>
      </c>
      <c r="D1393" s="7" t="s">
        <v>1673</v>
      </c>
      <c r="E1393" s="7" t="s">
        <v>10</v>
      </c>
      <c r="F1393" s="7" t="s">
        <v>19</v>
      </c>
      <c r="G1393" s="7" t="s">
        <v>23</v>
      </c>
      <c r="H1393" s="7" t="s">
        <v>83</v>
      </c>
      <c r="I1393" s="7" t="s">
        <v>40</v>
      </c>
      <c r="J1393" s="8" t="s">
        <v>1674</v>
      </c>
    </row>
    <row r="1394" spans="1:10" x14ac:dyDescent="0.35">
      <c r="A1394" s="6">
        <v>44424</v>
      </c>
      <c r="B1394" s="7" t="s">
        <v>9</v>
      </c>
      <c r="C1394" s="9" t="str">
        <f>HYPERLINK("https://esaj.tjsp.jus.br/cjsg/resultadoSimples.do?conversationId=&amp;nuProcOrigem="&amp;D1394&amp;"&amp;nuRegistro=",D1394)</f>
        <v>2165300-48.2021.8.26.0000</v>
      </c>
      <c r="D1394" s="7" t="s">
        <v>1704</v>
      </c>
      <c r="E1394" s="7" t="s">
        <v>18</v>
      </c>
      <c r="F1394" s="7" t="s">
        <v>45</v>
      </c>
      <c r="G1394" s="7" t="s">
        <v>23</v>
      </c>
      <c r="H1394" s="7" t="s">
        <v>265</v>
      </c>
      <c r="I1394" s="7" t="s">
        <v>86</v>
      </c>
      <c r="J1394" s="8" t="s">
        <v>925</v>
      </c>
    </row>
    <row r="1395" spans="1:10" x14ac:dyDescent="0.35">
      <c r="A1395" s="6">
        <v>44424</v>
      </c>
      <c r="B1395" s="7" t="s">
        <v>9</v>
      </c>
      <c r="C1395" s="9" t="str">
        <f>HYPERLINK("https://esaj.tjsp.jus.br/cjsg/resultadoSimples.do?conversationId=&amp;nuProcOrigem="&amp;D1395&amp;"&amp;nuRegistro=",D1395)</f>
        <v>0013273-70.2020.8.26.0996</v>
      </c>
      <c r="D1395" s="7" t="s">
        <v>1825</v>
      </c>
      <c r="E1395" s="7" t="s">
        <v>81</v>
      </c>
      <c r="F1395" s="7" t="s">
        <v>196</v>
      </c>
      <c r="G1395" s="7" t="s">
        <v>48</v>
      </c>
      <c r="H1395" s="7" t="s">
        <v>204</v>
      </c>
      <c r="I1395" s="7" t="s">
        <v>60</v>
      </c>
      <c r="J1395" s="8" t="s">
        <v>1826</v>
      </c>
    </row>
    <row r="1396" spans="1:10" x14ac:dyDescent="0.35">
      <c r="A1396" s="6">
        <v>44424</v>
      </c>
      <c r="B1396" s="7" t="s">
        <v>9</v>
      </c>
      <c r="C1396" s="9" t="str">
        <f>HYPERLINK("https://esaj.tjsp.jus.br/cjsg/resultadoSimples.do?conversationId=&amp;nuProcOrigem="&amp;D1396&amp;"&amp;nuRegistro=",D1396)</f>
        <v>2151770-74.2021.8.26.0000</v>
      </c>
      <c r="D1396" s="7" t="s">
        <v>1840</v>
      </c>
      <c r="E1396" s="7" t="s">
        <v>18</v>
      </c>
      <c r="F1396" s="7" t="s">
        <v>197</v>
      </c>
      <c r="G1396" s="7" t="s">
        <v>200</v>
      </c>
      <c r="H1396" s="7" t="s">
        <v>124</v>
      </c>
      <c r="I1396" s="7" t="s">
        <v>13</v>
      </c>
      <c r="J1396" s="8" t="s">
        <v>309</v>
      </c>
    </row>
    <row r="1397" spans="1:10" x14ac:dyDescent="0.35">
      <c r="A1397" s="6">
        <v>44424</v>
      </c>
      <c r="B1397" s="7" t="s">
        <v>9</v>
      </c>
      <c r="C1397" s="9" t="str">
        <f>HYPERLINK("https://esaj.tjsp.jus.br/cjsg/resultadoSimples.do?conversationId=&amp;nuProcOrigem="&amp;D1397&amp;"&amp;nuRegistro=",D1397)</f>
        <v>2163176-92.2021.8.26.0000</v>
      </c>
      <c r="D1397" s="7" t="s">
        <v>1869</v>
      </c>
      <c r="E1397" s="7" t="s">
        <v>18</v>
      </c>
      <c r="F1397" s="7" t="s">
        <v>20</v>
      </c>
      <c r="G1397" s="7" t="s">
        <v>302</v>
      </c>
      <c r="H1397" s="7" t="s">
        <v>16</v>
      </c>
      <c r="I1397" s="7" t="s">
        <v>17</v>
      </c>
      <c r="J1397" s="8" t="s">
        <v>309</v>
      </c>
    </row>
    <row r="1398" spans="1:10" x14ac:dyDescent="0.35">
      <c r="A1398" s="6">
        <v>44424</v>
      </c>
      <c r="B1398" s="7" t="s">
        <v>9</v>
      </c>
      <c r="C1398" s="9" t="str">
        <f>HYPERLINK("https://esaj.tjsp.jus.br/cjsg/resultadoSimples.do?conversationId=&amp;nuProcOrigem="&amp;D1398&amp;"&amp;nuRegistro=",D1398)</f>
        <v>2093344-69.2021.8.26.0000</v>
      </c>
      <c r="D1398" s="7" t="s">
        <v>1887</v>
      </c>
      <c r="E1398" s="7" t="s">
        <v>18</v>
      </c>
      <c r="F1398" s="7" t="s">
        <v>14</v>
      </c>
      <c r="G1398" s="7" t="s">
        <v>100</v>
      </c>
      <c r="H1398" s="7" t="s">
        <v>550</v>
      </c>
      <c r="I1398" s="7" t="s">
        <v>62</v>
      </c>
      <c r="J1398" s="8" t="s">
        <v>1888</v>
      </c>
    </row>
    <row r="1399" spans="1:10" x14ac:dyDescent="0.35">
      <c r="A1399" s="6">
        <v>44424</v>
      </c>
      <c r="B1399" s="7" t="s">
        <v>9</v>
      </c>
      <c r="C1399" s="9" t="str">
        <f>HYPERLINK("https://esaj.tjsp.jus.br/cjsg/resultadoSimples.do?conversationId=&amp;nuProcOrigem="&amp;D1399&amp;"&amp;nuRegistro=",D1399)</f>
        <v>1500522-10.2021.8.26.0618</v>
      </c>
      <c r="D1399" s="7" t="s">
        <v>1937</v>
      </c>
      <c r="E1399" s="7" t="s">
        <v>10</v>
      </c>
      <c r="F1399" s="7" t="s">
        <v>20</v>
      </c>
      <c r="G1399" s="7" t="s">
        <v>38</v>
      </c>
      <c r="H1399" s="7" t="s">
        <v>228</v>
      </c>
      <c r="I1399" s="7" t="s">
        <v>17</v>
      </c>
      <c r="J1399" s="8" t="s">
        <v>309</v>
      </c>
    </row>
    <row r="1400" spans="1:10" x14ac:dyDescent="0.35">
      <c r="A1400" s="6">
        <v>44424</v>
      </c>
      <c r="B1400" s="7" t="s">
        <v>9</v>
      </c>
      <c r="C1400" s="9" t="str">
        <f>HYPERLINK("https://esaj.tjsp.jus.br/cjsg/resultadoSimples.do?conversationId=&amp;nuProcOrigem="&amp;D1400&amp;"&amp;nuRegistro=",D1400)</f>
        <v>2144841-25.2021.8.26.0000</v>
      </c>
      <c r="D1400" s="7" t="s">
        <v>1947</v>
      </c>
      <c r="E1400" s="7" t="s">
        <v>18</v>
      </c>
      <c r="F1400" s="7" t="s">
        <v>20</v>
      </c>
      <c r="G1400" s="7" t="s">
        <v>88</v>
      </c>
      <c r="H1400" s="7" t="s">
        <v>230</v>
      </c>
      <c r="I1400" s="7" t="s">
        <v>51</v>
      </c>
      <c r="J1400" s="8" t="s">
        <v>1948</v>
      </c>
    </row>
    <row r="1401" spans="1:10" x14ac:dyDescent="0.35">
      <c r="A1401" s="6">
        <v>44424</v>
      </c>
      <c r="B1401" s="7" t="s">
        <v>9</v>
      </c>
      <c r="C1401" s="9" t="str">
        <f>HYPERLINK("https://esaj.tjsp.jus.br/cjsg/resultadoSimples.do?conversationId=&amp;nuProcOrigem="&amp;D1401&amp;"&amp;nuRegistro=",D1401)</f>
        <v>2131199-82.2021.8.26.0000</v>
      </c>
      <c r="D1401" s="7" t="s">
        <v>1951</v>
      </c>
      <c r="E1401" s="7" t="s">
        <v>18</v>
      </c>
      <c r="F1401" s="7" t="s">
        <v>20</v>
      </c>
      <c r="G1401" s="7" t="s">
        <v>88</v>
      </c>
      <c r="H1401" s="7" t="s">
        <v>420</v>
      </c>
      <c r="I1401" s="7" t="s">
        <v>86</v>
      </c>
      <c r="J1401" s="8" t="s">
        <v>1952</v>
      </c>
    </row>
    <row r="1402" spans="1:10" x14ac:dyDescent="0.35">
      <c r="A1402" s="6">
        <v>44424</v>
      </c>
      <c r="B1402" s="7" t="s">
        <v>9</v>
      </c>
      <c r="C1402" s="9" t="str">
        <f>HYPERLINK("https://esaj.tjsp.jus.br/cjsg/resultadoSimples.do?conversationId=&amp;nuProcOrigem="&amp;D1402&amp;"&amp;nuRegistro=",D1402)</f>
        <v>2132293-65.2021.8.26.0000</v>
      </c>
      <c r="D1402" s="7" t="s">
        <v>1965</v>
      </c>
      <c r="E1402" s="7" t="s">
        <v>18</v>
      </c>
      <c r="F1402" s="7" t="s">
        <v>197</v>
      </c>
      <c r="G1402" s="7" t="s">
        <v>291</v>
      </c>
      <c r="H1402" s="7" t="s">
        <v>169</v>
      </c>
      <c r="I1402" s="7" t="s">
        <v>170</v>
      </c>
      <c r="J1402" s="8" t="s">
        <v>1966</v>
      </c>
    </row>
    <row r="1403" spans="1:10" x14ac:dyDescent="0.35">
      <c r="A1403" s="6">
        <v>44424</v>
      </c>
      <c r="B1403" s="7" t="s">
        <v>9</v>
      </c>
      <c r="C1403" s="9" t="str">
        <f>HYPERLINK("https://esaj.tjsp.jus.br/cjsg/resultadoSimples.do?conversationId=&amp;nuProcOrigem="&amp;D1403&amp;"&amp;nuRegistro=",D1403)</f>
        <v>2115239-86.2021.8.26.0000</v>
      </c>
      <c r="D1403" s="7" t="s">
        <v>1967</v>
      </c>
      <c r="E1403" s="7" t="s">
        <v>18</v>
      </c>
      <c r="F1403" s="7" t="s">
        <v>197</v>
      </c>
      <c r="G1403" s="7" t="s">
        <v>22</v>
      </c>
      <c r="H1403" s="7" t="s">
        <v>120</v>
      </c>
      <c r="I1403" s="7" t="s">
        <v>66</v>
      </c>
      <c r="J1403" s="8" t="s">
        <v>1968</v>
      </c>
    </row>
    <row r="1404" spans="1:10" x14ac:dyDescent="0.35">
      <c r="A1404" s="6">
        <v>44424</v>
      </c>
      <c r="B1404" s="7" t="s">
        <v>9</v>
      </c>
      <c r="C1404" s="9" t="str">
        <f>HYPERLINK("https://esaj.tjsp.jus.br/cjsg/resultadoSimples.do?conversationId=&amp;nuProcOrigem="&amp;D1404&amp;"&amp;nuRegistro=",D1404)</f>
        <v>2148905-78.2021.8.26.0000</v>
      </c>
      <c r="D1404" s="7" t="s">
        <v>1972</v>
      </c>
      <c r="E1404" s="7" t="s">
        <v>18</v>
      </c>
      <c r="F1404" s="7" t="s">
        <v>11</v>
      </c>
      <c r="G1404" s="7" t="s">
        <v>21</v>
      </c>
      <c r="H1404" s="7" t="s">
        <v>35</v>
      </c>
      <c r="I1404" s="7" t="s">
        <v>17</v>
      </c>
      <c r="J1404" s="8" t="s">
        <v>309</v>
      </c>
    </row>
    <row r="1405" spans="1:10" x14ac:dyDescent="0.35">
      <c r="A1405" s="6">
        <v>44424</v>
      </c>
      <c r="B1405" s="7" t="s">
        <v>9</v>
      </c>
      <c r="C1405" s="9" t="str">
        <f>HYPERLINK("https://esaj.tjsp.jus.br/cjsg/resultadoSimples.do?conversationId=&amp;nuProcOrigem="&amp;D1405&amp;"&amp;nuRegistro=",D1405)</f>
        <v>1518274-35.2020.8.26.0228</v>
      </c>
      <c r="D1405" s="7" t="s">
        <v>1985</v>
      </c>
      <c r="E1405" s="7" t="s">
        <v>10</v>
      </c>
      <c r="F1405" s="7" t="s">
        <v>20</v>
      </c>
      <c r="G1405" s="7" t="s">
        <v>23</v>
      </c>
      <c r="H1405" s="7" t="s">
        <v>204</v>
      </c>
      <c r="I1405" s="7" t="s">
        <v>60</v>
      </c>
      <c r="J1405" s="8" t="s">
        <v>1986</v>
      </c>
    </row>
    <row r="1406" spans="1:10" x14ac:dyDescent="0.35">
      <c r="A1406" s="6">
        <v>44424</v>
      </c>
      <c r="B1406" s="7" t="s">
        <v>9</v>
      </c>
      <c r="C1406" s="9" t="str">
        <f>HYPERLINK("https://esaj.tjsp.jus.br/cjsg/resultadoSimples.do?conversationId=&amp;nuProcOrigem="&amp;D1406&amp;"&amp;nuRegistro=",D1406)</f>
        <v>2134579-16.2021.8.26.0000</v>
      </c>
      <c r="D1406" s="7" t="s">
        <v>2072</v>
      </c>
      <c r="E1406" s="7" t="s">
        <v>18</v>
      </c>
      <c r="F1406" s="7" t="s">
        <v>14</v>
      </c>
      <c r="G1406" s="7" t="s">
        <v>300</v>
      </c>
      <c r="H1406" s="7" t="s">
        <v>413</v>
      </c>
      <c r="I1406" s="7" t="s">
        <v>90</v>
      </c>
      <c r="J1406" s="8" t="s">
        <v>2073</v>
      </c>
    </row>
    <row r="1407" spans="1:10" x14ac:dyDescent="0.35">
      <c r="A1407" s="6">
        <v>44424</v>
      </c>
      <c r="B1407" s="7" t="s">
        <v>9</v>
      </c>
      <c r="C1407" s="9" t="str">
        <f>HYPERLINK("https://esaj.tjsp.jus.br/cjsg/resultadoSimples.do?conversationId=&amp;nuProcOrigem="&amp;D1407&amp;"&amp;nuRegistro=",D1407)</f>
        <v>2174834-16.2021.8.26.0000</v>
      </c>
      <c r="D1407" s="7" t="s">
        <v>2120</v>
      </c>
      <c r="E1407" s="7" t="s">
        <v>18</v>
      </c>
      <c r="F1407" s="7" t="s">
        <v>20</v>
      </c>
      <c r="G1407" s="7" t="s">
        <v>145</v>
      </c>
      <c r="H1407" s="7" t="s">
        <v>124</v>
      </c>
      <c r="I1407" s="7" t="s">
        <v>13</v>
      </c>
      <c r="J1407" s="8" t="s">
        <v>309</v>
      </c>
    </row>
    <row r="1408" spans="1:10" x14ac:dyDescent="0.35">
      <c r="A1408" s="6">
        <v>44424</v>
      </c>
      <c r="B1408" s="7" t="s">
        <v>9</v>
      </c>
      <c r="C1408" s="9" t="str">
        <f>HYPERLINK("https://esaj.tjsp.jus.br/cjsg/resultadoSimples.do?conversationId=&amp;nuProcOrigem="&amp;D1408&amp;"&amp;nuRegistro=",D1408)</f>
        <v>1501042-07.2020.8.26.0617</v>
      </c>
      <c r="D1408" s="7" t="s">
        <v>2127</v>
      </c>
      <c r="E1408" s="7" t="s">
        <v>10</v>
      </c>
      <c r="F1408" s="7" t="s">
        <v>20</v>
      </c>
      <c r="G1408" s="7" t="s">
        <v>34</v>
      </c>
      <c r="H1408" s="7" t="s">
        <v>124</v>
      </c>
      <c r="I1408" s="7" t="s">
        <v>13</v>
      </c>
      <c r="J1408" s="8" t="s">
        <v>309</v>
      </c>
    </row>
    <row r="1409" spans="1:10" x14ac:dyDescent="0.35">
      <c r="A1409" s="6">
        <v>44424</v>
      </c>
      <c r="B1409" s="7" t="s">
        <v>9</v>
      </c>
      <c r="C1409" s="9" t="str">
        <f>HYPERLINK("https://esaj.tjsp.jus.br/cjsg/resultadoSimples.do?conversationId=&amp;nuProcOrigem="&amp;D1409&amp;"&amp;nuRegistro=",D1409)</f>
        <v>2027350-94.2021.8.26.0000</v>
      </c>
      <c r="D1409" s="7" t="s">
        <v>2151</v>
      </c>
      <c r="E1409" s="7" t="s">
        <v>18</v>
      </c>
      <c r="F1409" s="7" t="s">
        <v>19</v>
      </c>
      <c r="G1409" s="7" t="s">
        <v>22</v>
      </c>
      <c r="H1409" s="7" t="s">
        <v>230</v>
      </c>
      <c r="I1409" s="7" t="s">
        <v>51</v>
      </c>
      <c r="J1409" s="8" t="s">
        <v>2152</v>
      </c>
    </row>
    <row r="1410" spans="1:10" x14ac:dyDescent="0.35">
      <c r="A1410" s="6">
        <v>44424</v>
      </c>
      <c r="B1410" s="7" t="s">
        <v>9</v>
      </c>
      <c r="C1410" s="9" t="str">
        <f>HYPERLINK("https://esaj.tjsp.jus.br/cjsg/resultadoSimples.do?conversationId=&amp;nuProcOrigem="&amp;D1410&amp;"&amp;nuRegistro=",D1410)</f>
        <v>1500628-94.2020.8.26.0621</v>
      </c>
      <c r="D1410" s="7" t="s">
        <v>2217</v>
      </c>
      <c r="E1410" s="7" t="s">
        <v>10</v>
      </c>
      <c r="F1410" s="7" t="s">
        <v>20</v>
      </c>
      <c r="G1410" s="7" t="s">
        <v>106</v>
      </c>
      <c r="H1410" s="7" t="s">
        <v>157</v>
      </c>
      <c r="I1410" s="7" t="s">
        <v>85</v>
      </c>
      <c r="J1410" s="8" t="s">
        <v>2218</v>
      </c>
    </row>
    <row r="1411" spans="1:10" x14ac:dyDescent="0.35">
      <c r="A1411" s="6">
        <v>44424</v>
      </c>
      <c r="B1411" s="7" t="s">
        <v>9</v>
      </c>
      <c r="C1411" s="9" t="str">
        <f>HYPERLINK("https://esaj.tjsp.jus.br/cjsg/resultadoSimples.do?conversationId=&amp;nuProcOrigem="&amp;D1411&amp;"&amp;nuRegistro=",D1411)</f>
        <v>2168292-79.2021.8.26.0000</v>
      </c>
      <c r="D1411" s="7" t="s">
        <v>2249</v>
      </c>
      <c r="E1411" s="7" t="s">
        <v>18</v>
      </c>
      <c r="F1411" s="7" t="s">
        <v>50</v>
      </c>
      <c r="G1411" s="7" t="s">
        <v>21</v>
      </c>
      <c r="H1411" s="7" t="s">
        <v>131</v>
      </c>
      <c r="I1411" s="7" t="s">
        <v>51</v>
      </c>
      <c r="J1411" s="8" t="s">
        <v>309</v>
      </c>
    </row>
    <row r="1412" spans="1:10" x14ac:dyDescent="0.35">
      <c r="A1412" s="6">
        <v>44424</v>
      </c>
      <c r="B1412" s="7" t="s">
        <v>9</v>
      </c>
      <c r="C1412" s="9" t="str">
        <f>HYPERLINK("https://esaj.tjsp.jus.br/cjsg/resultadoSimples.do?conversationId=&amp;nuProcOrigem="&amp;D1412&amp;"&amp;nuRegistro=",D1412)</f>
        <v>2173427-72.2021.8.26.0000</v>
      </c>
      <c r="D1412" s="7" t="s">
        <v>2259</v>
      </c>
      <c r="E1412" s="7" t="s">
        <v>18</v>
      </c>
      <c r="F1412" s="7" t="s">
        <v>45</v>
      </c>
      <c r="G1412" s="7" t="s">
        <v>34</v>
      </c>
      <c r="H1412" s="7" t="s">
        <v>226</v>
      </c>
      <c r="I1412" s="7" t="s">
        <v>44</v>
      </c>
      <c r="J1412" s="8" t="s">
        <v>2260</v>
      </c>
    </row>
    <row r="1413" spans="1:10" x14ac:dyDescent="0.35">
      <c r="A1413" s="6">
        <v>44424</v>
      </c>
      <c r="B1413" s="7" t="s">
        <v>9</v>
      </c>
      <c r="C1413" s="9" t="str">
        <f>HYPERLINK("https://esaj.tjsp.jus.br/cjsg/resultadoSimples.do?conversationId=&amp;nuProcOrigem="&amp;D1413&amp;"&amp;nuRegistro=",D1413)</f>
        <v>2166856-85.2021.8.26.0000</v>
      </c>
      <c r="D1413" s="7" t="s">
        <v>2266</v>
      </c>
      <c r="E1413" s="7" t="s">
        <v>18</v>
      </c>
      <c r="F1413" s="7" t="s">
        <v>11</v>
      </c>
      <c r="G1413" s="7" t="s">
        <v>161</v>
      </c>
      <c r="H1413" s="7" t="s">
        <v>124</v>
      </c>
      <c r="I1413" s="7" t="s">
        <v>13</v>
      </c>
      <c r="J1413" s="8" t="s">
        <v>309</v>
      </c>
    </row>
    <row r="1414" spans="1:10" x14ac:dyDescent="0.35">
      <c r="A1414" s="6">
        <v>44424</v>
      </c>
      <c r="B1414" s="7" t="s">
        <v>9</v>
      </c>
      <c r="C1414" s="9" t="str">
        <f>HYPERLINK("https://esaj.tjsp.jus.br/cjsg/resultadoSimples.do?conversationId=&amp;nuProcOrigem="&amp;D1414&amp;"&amp;nuRegistro=",D1414)</f>
        <v>2170738-55.2021.8.26.0000</v>
      </c>
      <c r="D1414" s="7" t="s">
        <v>2312</v>
      </c>
      <c r="E1414" s="7" t="s">
        <v>18</v>
      </c>
      <c r="F1414" s="7" t="s">
        <v>47</v>
      </c>
      <c r="G1414" s="7" t="s">
        <v>23</v>
      </c>
      <c r="H1414" s="7" t="s">
        <v>35</v>
      </c>
      <c r="I1414" s="7" t="s">
        <v>17</v>
      </c>
      <c r="J1414" s="8" t="s">
        <v>309</v>
      </c>
    </row>
    <row r="1415" spans="1:10" x14ac:dyDescent="0.35">
      <c r="A1415" s="6">
        <v>44424</v>
      </c>
      <c r="B1415" s="7" t="s">
        <v>9</v>
      </c>
      <c r="C1415" s="9" t="str">
        <f>HYPERLINK("https://esaj.tjsp.jus.br/cjsg/resultadoSimples.do?conversationId=&amp;nuProcOrigem="&amp;D1415&amp;"&amp;nuRegistro=",D1415)</f>
        <v>1500302-17.2020.8.26.0466</v>
      </c>
      <c r="D1415" s="7" t="s">
        <v>2350</v>
      </c>
      <c r="E1415" s="7" t="s">
        <v>10</v>
      </c>
      <c r="F1415" s="7" t="s">
        <v>11</v>
      </c>
      <c r="G1415" s="7" t="s">
        <v>338</v>
      </c>
      <c r="H1415" s="7" t="s">
        <v>119</v>
      </c>
      <c r="I1415" s="7" t="s">
        <v>60</v>
      </c>
      <c r="J1415" s="8" t="s">
        <v>309</v>
      </c>
    </row>
    <row r="1416" spans="1:10" x14ac:dyDescent="0.35">
      <c r="A1416" s="6">
        <v>44424</v>
      </c>
      <c r="B1416" s="7" t="s">
        <v>9</v>
      </c>
      <c r="C1416" s="9" t="str">
        <f>HYPERLINK("https://esaj.tjsp.jus.br/cjsg/resultadoSimples.do?conversationId=&amp;nuProcOrigem="&amp;D1416&amp;"&amp;nuRegistro=",D1416)</f>
        <v>2167959-30.2021.8.26.0000</v>
      </c>
      <c r="D1416" s="7" t="s">
        <v>2360</v>
      </c>
      <c r="E1416" s="7" t="s">
        <v>18</v>
      </c>
      <c r="F1416" s="7" t="s">
        <v>20</v>
      </c>
      <c r="G1416" s="7" t="s">
        <v>23</v>
      </c>
      <c r="H1416" s="7" t="s">
        <v>12</v>
      </c>
      <c r="I1416" s="7" t="s">
        <v>13</v>
      </c>
      <c r="J1416" s="8" t="s">
        <v>2361</v>
      </c>
    </row>
    <row r="1417" spans="1:10" x14ac:dyDescent="0.35">
      <c r="A1417" s="6">
        <v>44424</v>
      </c>
      <c r="B1417" s="7" t="s">
        <v>9</v>
      </c>
      <c r="C1417" s="9" t="str">
        <f>HYPERLINK("https://esaj.tjsp.jus.br/cjsg/resultadoSimples.do?conversationId=&amp;nuProcOrigem="&amp;D1417&amp;"&amp;nuRegistro=",D1417)</f>
        <v>2142402-41.2021.8.26.0000</v>
      </c>
      <c r="D1417" s="7" t="s">
        <v>2368</v>
      </c>
      <c r="E1417" s="7" t="s">
        <v>18</v>
      </c>
      <c r="F1417" s="7" t="s">
        <v>20</v>
      </c>
      <c r="G1417" s="7" t="s">
        <v>23</v>
      </c>
      <c r="H1417" s="7" t="s">
        <v>420</v>
      </c>
      <c r="I1417" s="7" t="s">
        <v>86</v>
      </c>
      <c r="J1417" s="8" t="s">
        <v>2369</v>
      </c>
    </row>
    <row r="1418" spans="1:10" x14ac:dyDescent="0.35">
      <c r="A1418" s="6">
        <v>44424</v>
      </c>
      <c r="B1418" s="7" t="s">
        <v>9</v>
      </c>
      <c r="C1418" s="9" t="str">
        <f>HYPERLINK("https://esaj.tjsp.jus.br/cjsg/resultadoSimples.do?conversationId=&amp;nuProcOrigem="&amp;D1418&amp;"&amp;nuRegistro=",D1418)</f>
        <v>2170350-55.2021.8.26.0000</v>
      </c>
      <c r="D1418" s="7" t="s">
        <v>2476</v>
      </c>
      <c r="E1418" s="7" t="s">
        <v>18</v>
      </c>
      <c r="F1418" s="7" t="s">
        <v>43</v>
      </c>
      <c r="G1418" s="7" t="s">
        <v>22</v>
      </c>
      <c r="H1418" s="7" t="s">
        <v>35</v>
      </c>
      <c r="I1418" s="7" t="s">
        <v>17</v>
      </c>
      <c r="J1418" s="8" t="s">
        <v>309</v>
      </c>
    </row>
    <row r="1419" spans="1:10" x14ac:dyDescent="0.35">
      <c r="A1419" s="6">
        <v>44424</v>
      </c>
      <c r="B1419" s="7" t="s">
        <v>9</v>
      </c>
      <c r="C1419" s="9" t="str">
        <f>HYPERLINK("https://esaj.tjsp.jus.br/cjsg/resultadoSimples.do?conversationId=&amp;nuProcOrigem="&amp;D1419&amp;"&amp;nuRegistro=",D1419)</f>
        <v>2140676-32.2021.8.26.0000</v>
      </c>
      <c r="D1419" s="7" t="s">
        <v>2495</v>
      </c>
      <c r="E1419" s="7" t="s">
        <v>18</v>
      </c>
      <c r="F1419" s="7" t="s">
        <v>20</v>
      </c>
      <c r="G1419" s="7" t="s">
        <v>23</v>
      </c>
      <c r="H1419" s="7" t="s">
        <v>173</v>
      </c>
      <c r="I1419" s="7" t="s">
        <v>60</v>
      </c>
      <c r="J1419" s="8" t="s">
        <v>309</v>
      </c>
    </row>
    <row r="1420" spans="1:10" x14ac:dyDescent="0.35">
      <c r="A1420" s="6">
        <v>44424</v>
      </c>
      <c r="B1420" s="7" t="s">
        <v>9</v>
      </c>
      <c r="C1420" s="9" t="str">
        <f>HYPERLINK("https://esaj.tjsp.jus.br/cjsg/resultadoSimples.do?conversationId=&amp;nuProcOrigem="&amp;D1420&amp;"&amp;nuRegistro=",D1420)</f>
        <v>2148044-92.2021.8.26.0000</v>
      </c>
      <c r="D1420" s="7" t="s">
        <v>2501</v>
      </c>
      <c r="E1420" s="7" t="s">
        <v>18</v>
      </c>
      <c r="F1420" s="7" t="s">
        <v>197</v>
      </c>
      <c r="G1420" s="7" t="s">
        <v>321</v>
      </c>
      <c r="H1420" s="7" t="s">
        <v>173</v>
      </c>
      <c r="I1420" s="7" t="s">
        <v>60</v>
      </c>
      <c r="J1420" s="8" t="s">
        <v>309</v>
      </c>
    </row>
    <row r="1421" spans="1:10" x14ac:dyDescent="0.35">
      <c r="A1421" s="6">
        <v>44424</v>
      </c>
      <c r="B1421" s="7" t="s">
        <v>9</v>
      </c>
      <c r="C1421" s="9" t="str">
        <f>HYPERLINK("https://esaj.tjsp.jus.br/cjsg/resultadoSimples.do?conversationId=&amp;nuProcOrigem="&amp;D1421&amp;"&amp;nuRegistro=",D1421)</f>
        <v>2164903-86.2021.8.26.0000</v>
      </c>
      <c r="D1421" s="7" t="s">
        <v>2510</v>
      </c>
      <c r="E1421" s="7" t="s">
        <v>18</v>
      </c>
      <c r="F1421" s="7" t="s">
        <v>55</v>
      </c>
      <c r="G1421" s="7" t="s">
        <v>34</v>
      </c>
      <c r="H1421" s="7" t="s">
        <v>239</v>
      </c>
      <c r="I1421" s="7" t="s">
        <v>62</v>
      </c>
      <c r="J1421" s="8" t="s">
        <v>309</v>
      </c>
    </row>
    <row r="1422" spans="1:10" x14ac:dyDescent="0.35">
      <c r="A1422" s="6">
        <v>44424</v>
      </c>
      <c r="B1422" s="7" t="s">
        <v>9</v>
      </c>
      <c r="C1422" s="9" t="str">
        <f>HYPERLINK("https://esaj.tjsp.jus.br/cjsg/resultadoSimples.do?conversationId=&amp;nuProcOrigem="&amp;D1422&amp;"&amp;nuRegistro=",D1422)</f>
        <v>2160421-95.2021.8.26.0000</v>
      </c>
      <c r="D1422" s="7" t="s">
        <v>2522</v>
      </c>
      <c r="E1422" s="7" t="s">
        <v>18</v>
      </c>
      <c r="F1422" s="7" t="s">
        <v>19</v>
      </c>
      <c r="G1422" s="7" t="s">
        <v>23</v>
      </c>
      <c r="H1422" s="7" t="s">
        <v>265</v>
      </c>
      <c r="I1422" s="7" t="s">
        <v>86</v>
      </c>
      <c r="J1422" s="8" t="s">
        <v>2523</v>
      </c>
    </row>
    <row r="1423" spans="1:10" x14ac:dyDescent="0.35">
      <c r="A1423" s="6">
        <v>44424</v>
      </c>
      <c r="B1423" s="7" t="s">
        <v>9</v>
      </c>
      <c r="C1423" s="9" t="str">
        <f>HYPERLINK("https://esaj.tjsp.jus.br/cjsg/resultadoSimples.do?conversationId=&amp;nuProcOrigem="&amp;D1423&amp;"&amp;nuRegistro=",D1423)</f>
        <v>1519398-34.2018.8.26.0451</v>
      </c>
      <c r="D1423" s="7" t="s">
        <v>2575</v>
      </c>
      <c r="E1423" s="7" t="s">
        <v>10</v>
      </c>
      <c r="F1423" s="7" t="s">
        <v>47</v>
      </c>
      <c r="G1423" s="7" t="s">
        <v>15</v>
      </c>
      <c r="H1423" s="7" t="s">
        <v>241</v>
      </c>
      <c r="I1423" s="7" t="s">
        <v>62</v>
      </c>
      <c r="J1423" s="8" t="s">
        <v>2576</v>
      </c>
    </row>
    <row r="1424" spans="1:10" x14ac:dyDescent="0.35">
      <c r="A1424" s="6">
        <v>44424</v>
      </c>
      <c r="B1424" s="7" t="s">
        <v>9</v>
      </c>
      <c r="C1424" s="9" t="str">
        <f>HYPERLINK("https://esaj.tjsp.jus.br/cjsg/resultadoSimples.do?conversationId=&amp;nuProcOrigem="&amp;D1424&amp;"&amp;nuRegistro=",D1424)</f>
        <v>0002279-21.2020.8.26.0272</v>
      </c>
      <c r="D1424" s="7" t="s">
        <v>2617</v>
      </c>
      <c r="E1424" s="7" t="s">
        <v>81</v>
      </c>
      <c r="F1424" s="7" t="s">
        <v>196</v>
      </c>
      <c r="G1424" s="7" t="s">
        <v>102</v>
      </c>
      <c r="H1424" s="7" t="s">
        <v>124</v>
      </c>
      <c r="I1424" s="7" t="s">
        <v>13</v>
      </c>
      <c r="J1424" s="8" t="s">
        <v>309</v>
      </c>
    </row>
    <row r="1425" spans="1:10" x14ac:dyDescent="0.35">
      <c r="A1425" s="6">
        <v>44424</v>
      </c>
      <c r="B1425" s="7" t="s">
        <v>9</v>
      </c>
      <c r="C1425" s="9" t="str">
        <f>HYPERLINK("https://esaj.tjsp.jus.br/cjsg/resultadoSimples.do?conversationId=&amp;nuProcOrigem="&amp;D1425&amp;"&amp;nuRegistro=",D1425)</f>
        <v>2122612-71.2021.8.26.0000</v>
      </c>
      <c r="D1425" s="7" t="s">
        <v>2658</v>
      </c>
      <c r="E1425" s="7" t="s">
        <v>18</v>
      </c>
      <c r="F1425" s="7" t="s">
        <v>20</v>
      </c>
      <c r="G1425" s="7" t="s">
        <v>2659</v>
      </c>
      <c r="H1425" s="7" t="s">
        <v>169</v>
      </c>
      <c r="I1425" s="7" t="s">
        <v>170</v>
      </c>
      <c r="J1425" s="8" t="s">
        <v>2660</v>
      </c>
    </row>
    <row r="1426" spans="1:10" x14ac:dyDescent="0.35">
      <c r="A1426" s="6">
        <v>44424</v>
      </c>
      <c r="B1426" s="7" t="s">
        <v>9</v>
      </c>
      <c r="C1426" s="9" t="str">
        <f>HYPERLINK("https://esaj.tjsp.jus.br/cjsg/resultadoSimples.do?conversationId=&amp;nuProcOrigem="&amp;D1426&amp;"&amp;nuRegistro=",D1426)</f>
        <v>2171266-89.2021.8.26.0000</v>
      </c>
      <c r="D1426" s="7" t="s">
        <v>2672</v>
      </c>
      <c r="E1426" s="7" t="s">
        <v>18</v>
      </c>
      <c r="F1426" s="7" t="s">
        <v>76</v>
      </c>
      <c r="G1426" s="7" t="s">
        <v>161</v>
      </c>
      <c r="H1426" s="7" t="s">
        <v>12</v>
      </c>
      <c r="I1426" s="7" t="s">
        <v>13</v>
      </c>
      <c r="J1426" s="8" t="s">
        <v>2673</v>
      </c>
    </row>
    <row r="1427" spans="1:10" x14ac:dyDescent="0.35">
      <c r="A1427" s="6">
        <v>44424</v>
      </c>
      <c r="B1427" s="7" t="s">
        <v>9</v>
      </c>
      <c r="C1427" s="9" t="str">
        <f>HYPERLINK("https://esaj.tjsp.jus.br/cjsg/resultadoSimples.do?conversationId=&amp;nuProcOrigem="&amp;D1427&amp;"&amp;nuRegistro=",D1427)</f>
        <v>0002666-67.2021.8.26.0509</v>
      </c>
      <c r="D1427" s="7" t="s">
        <v>2698</v>
      </c>
      <c r="E1427" s="7" t="s">
        <v>81</v>
      </c>
      <c r="F1427" s="7" t="s">
        <v>2699</v>
      </c>
      <c r="G1427" s="7" t="s">
        <v>21</v>
      </c>
      <c r="H1427" s="7" t="s">
        <v>226</v>
      </c>
      <c r="I1427" s="7" t="s">
        <v>44</v>
      </c>
      <c r="J1427" s="8" t="s">
        <v>2700</v>
      </c>
    </row>
    <row r="1428" spans="1:10" x14ac:dyDescent="0.35">
      <c r="A1428" s="6">
        <v>44424</v>
      </c>
      <c r="B1428" s="7" t="s">
        <v>9</v>
      </c>
      <c r="C1428" s="9" t="str">
        <f>HYPERLINK("https://esaj.tjsp.jus.br/cjsg/resultadoSimples.do?conversationId=&amp;nuProcOrigem="&amp;D1428&amp;"&amp;nuRegistro=",D1428)</f>
        <v>2160471-24.2021.8.26.0000</v>
      </c>
      <c r="D1428" s="7" t="s">
        <v>2717</v>
      </c>
      <c r="E1428" s="7" t="s">
        <v>18</v>
      </c>
      <c r="F1428" s="7" t="s">
        <v>20</v>
      </c>
      <c r="G1428" s="7" t="s">
        <v>161</v>
      </c>
      <c r="H1428" s="7" t="s">
        <v>16</v>
      </c>
      <c r="I1428" s="7" t="s">
        <v>17</v>
      </c>
      <c r="J1428" s="8" t="s">
        <v>309</v>
      </c>
    </row>
    <row r="1429" spans="1:10" x14ac:dyDescent="0.35">
      <c r="A1429" s="6">
        <v>44424</v>
      </c>
      <c r="B1429" s="7" t="s">
        <v>9</v>
      </c>
      <c r="C1429" s="9" t="str">
        <f>HYPERLINK("https://esaj.tjsp.jus.br/cjsg/resultadoSimples.do?conversationId=&amp;nuProcOrigem="&amp;D1429&amp;"&amp;nuRegistro=",D1429)</f>
        <v>1505002-37.2021.8.26.0228</v>
      </c>
      <c r="D1429" s="7" t="s">
        <v>2743</v>
      </c>
      <c r="E1429" s="7" t="s">
        <v>10</v>
      </c>
      <c r="F1429" s="7" t="s">
        <v>47</v>
      </c>
      <c r="G1429" s="7" t="s">
        <v>23</v>
      </c>
      <c r="H1429" s="7" t="s">
        <v>80</v>
      </c>
      <c r="I1429" s="7" t="s">
        <v>51</v>
      </c>
      <c r="J1429" s="8" t="s">
        <v>2744</v>
      </c>
    </row>
    <row r="1430" spans="1:10" x14ac:dyDescent="0.35">
      <c r="A1430" s="6">
        <v>44424</v>
      </c>
      <c r="B1430" s="7" t="s">
        <v>9</v>
      </c>
      <c r="C1430" s="9" t="str">
        <f>HYPERLINK("https://esaj.tjsp.jus.br/cjsg/resultadoSimples.do?conversationId=&amp;nuProcOrigem="&amp;D1430&amp;"&amp;nuRegistro=",D1430)</f>
        <v>1501752-93.2021.8.26.0228</v>
      </c>
      <c r="D1430" s="7" t="s">
        <v>2780</v>
      </c>
      <c r="E1430" s="7" t="s">
        <v>10</v>
      </c>
      <c r="F1430" s="7" t="s">
        <v>20</v>
      </c>
      <c r="G1430" s="7" t="s">
        <v>23</v>
      </c>
      <c r="H1430" s="7" t="s">
        <v>35</v>
      </c>
      <c r="I1430" s="7" t="s">
        <v>17</v>
      </c>
      <c r="J1430" s="8" t="s">
        <v>309</v>
      </c>
    </row>
    <row r="1431" spans="1:10" x14ac:dyDescent="0.35">
      <c r="A1431" s="6">
        <v>44424</v>
      </c>
      <c r="B1431" s="7" t="s">
        <v>9</v>
      </c>
      <c r="C1431" s="9" t="str">
        <f>HYPERLINK("https://esaj.tjsp.jus.br/cjsg/resultadoSimples.do?conversationId=&amp;nuProcOrigem="&amp;D1431&amp;"&amp;nuRegistro=",D1431)</f>
        <v>0007551-21.2021.8.26.0996</v>
      </c>
      <c r="D1431" s="7" t="s">
        <v>2894</v>
      </c>
      <c r="E1431" s="7" t="s">
        <v>81</v>
      </c>
      <c r="F1431" s="7" t="s">
        <v>196</v>
      </c>
      <c r="G1431" s="7" t="s">
        <v>48</v>
      </c>
      <c r="H1431" s="7" t="s">
        <v>126</v>
      </c>
      <c r="I1431" s="7" t="s">
        <v>40</v>
      </c>
      <c r="J1431" s="8" t="s">
        <v>2895</v>
      </c>
    </row>
    <row r="1432" spans="1:10" x14ac:dyDescent="0.35">
      <c r="A1432" s="6">
        <v>44424</v>
      </c>
      <c r="B1432" s="7" t="s">
        <v>9</v>
      </c>
      <c r="C1432" s="9" t="str">
        <f>HYPERLINK("https://esaj.tjsp.jus.br/cjsg/resultadoSimples.do?conversationId=&amp;nuProcOrigem="&amp;D1432&amp;"&amp;nuRegistro=",D1432)</f>
        <v>1500642-17.2019.8.26.0491</v>
      </c>
      <c r="D1432" s="7" t="s">
        <v>2898</v>
      </c>
      <c r="E1432" s="7" t="s">
        <v>10</v>
      </c>
      <c r="F1432" s="7" t="s">
        <v>19</v>
      </c>
      <c r="G1432" s="7" t="s">
        <v>337</v>
      </c>
      <c r="H1432" s="7" t="s">
        <v>245</v>
      </c>
      <c r="I1432" s="7" t="s">
        <v>90</v>
      </c>
      <c r="J1432" s="8" t="s">
        <v>309</v>
      </c>
    </row>
    <row r="1433" spans="1:10" x14ac:dyDescent="0.35">
      <c r="A1433" s="6">
        <v>44424</v>
      </c>
      <c r="B1433" s="7" t="s">
        <v>9</v>
      </c>
      <c r="C1433" s="9" t="str">
        <f>HYPERLINK("https://esaj.tjsp.jus.br/cjsg/resultadoSimples.do?conversationId=&amp;nuProcOrigem="&amp;D1433&amp;"&amp;nuRegistro=",D1433)</f>
        <v>1507776-40.2021.8.26.0228</v>
      </c>
      <c r="D1433" s="7" t="s">
        <v>3069</v>
      </c>
      <c r="E1433" s="7" t="s">
        <v>10</v>
      </c>
      <c r="F1433" s="7" t="s">
        <v>11</v>
      </c>
      <c r="G1433" s="7" t="s">
        <v>23</v>
      </c>
      <c r="H1433" s="7" t="s">
        <v>35</v>
      </c>
      <c r="I1433" s="7" t="s">
        <v>17</v>
      </c>
      <c r="J1433" s="8" t="s">
        <v>309</v>
      </c>
    </row>
    <row r="1434" spans="1:10" x14ac:dyDescent="0.35">
      <c r="A1434" s="6">
        <v>44424</v>
      </c>
      <c r="B1434" s="7" t="s">
        <v>9</v>
      </c>
      <c r="C1434" s="9" t="str">
        <f>HYPERLINK("https://esaj.tjsp.jus.br/cjsg/resultadoSimples.do?conversationId=&amp;nuProcOrigem="&amp;D1434&amp;"&amp;nuRegistro=",D1434)</f>
        <v>1500556-91.2020.8.26.0594</v>
      </c>
      <c r="D1434" s="7" t="s">
        <v>3111</v>
      </c>
      <c r="E1434" s="7" t="s">
        <v>10</v>
      </c>
      <c r="F1434" s="7" t="s">
        <v>11</v>
      </c>
      <c r="G1434" s="7" t="s">
        <v>67</v>
      </c>
      <c r="H1434" s="7" t="s">
        <v>245</v>
      </c>
      <c r="I1434" s="7" t="s">
        <v>90</v>
      </c>
      <c r="J1434" s="8" t="s">
        <v>309</v>
      </c>
    </row>
    <row r="1435" spans="1:10" x14ac:dyDescent="0.35">
      <c r="A1435" s="6">
        <v>44424</v>
      </c>
      <c r="B1435" s="7" t="s">
        <v>9</v>
      </c>
      <c r="C1435" s="9" t="str">
        <f>HYPERLINK("https://esaj.tjsp.jus.br/cjsg/resultadoSimples.do?conversationId=&amp;nuProcOrigem="&amp;D1435&amp;"&amp;nuRegistro=",D1435)</f>
        <v>2175718-45.2021.8.26.0000</v>
      </c>
      <c r="D1435" s="7" t="s">
        <v>3146</v>
      </c>
      <c r="E1435" s="7" t="s">
        <v>18</v>
      </c>
      <c r="F1435" s="7" t="s">
        <v>43</v>
      </c>
      <c r="G1435" s="7" t="s">
        <v>67</v>
      </c>
      <c r="H1435" s="7" t="s">
        <v>75</v>
      </c>
      <c r="I1435" s="7" t="s">
        <v>51</v>
      </c>
      <c r="J1435" s="8" t="s">
        <v>3147</v>
      </c>
    </row>
    <row r="1436" spans="1:10" x14ac:dyDescent="0.35">
      <c r="A1436" s="6">
        <v>44424</v>
      </c>
      <c r="B1436" s="7" t="s">
        <v>9</v>
      </c>
      <c r="C1436" s="9" t="str">
        <f>HYPERLINK("https://esaj.tjsp.jus.br/cjsg/resultadoSimples.do?conversationId=&amp;nuProcOrigem="&amp;D1436&amp;"&amp;nuRegistro=",D1436)</f>
        <v>2169249-80.2021.8.26.0000</v>
      </c>
      <c r="D1436" s="7" t="s">
        <v>3220</v>
      </c>
      <c r="E1436" s="7" t="s">
        <v>18</v>
      </c>
      <c r="F1436" s="7" t="s">
        <v>197</v>
      </c>
      <c r="G1436" s="7" t="s">
        <v>74</v>
      </c>
      <c r="H1436" s="7" t="s">
        <v>157</v>
      </c>
      <c r="I1436" s="7" t="s">
        <v>85</v>
      </c>
      <c r="J1436" s="8" t="s">
        <v>3221</v>
      </c>
    </row>
    <row r="1437" spans="1:10" x14ac:dyDescent="0.35">
      <c r="A1437" s="6">
        <v>44424</v>
      </c>
      <c r="B1437" s="7" t="s">
        <v>9</v>
      </c>
      <c r="C1437" s="9" t="str">
        <f>HYPERLINK("https://esaj.tjsp.jus.br/cjsg/resultadoSimples.do?conversationId=&amp;nuProcOrigem="&amp;D1437&amp;"&amp;nuRegistro=",D1437)</f>
        <v>2164488-06.2021.8.26.0000</v>
      </c>
      <c r="D1437" s="7" t="s">
        <v>3230</v>
      </c>
      <c r="E1437" s="7" t="s">
        <v>18</v>
      </c>
      <c r="F1437" s="7" t="s">
        <v>50</v>
      </c>
      <c r="G1437" s="7" t="s">
        <v>70</v>
      </c>
      <c r="H1437" s="7" t="s">
        <v>297</v>
      </c>
      <c r="I1437" s="7" t="s">
        <v>44</v>
      </c>
      <c r="J1437" s="8" t="s">
        <v>3231</v>
      </c>
    </row>
    <row r="1438" spans="1:10" x14ac:dyDescent="0.35">
      <c r="A1438" s="6">
        <v>44424</v>
      </c>
      <c r="B1438" s="7" t="s">
        <v>9</v>
      </c>
      <c r="C1438" s="9" t="str">
        <f>HYPERLINK("https://esaj.tjsp.jus.br/cjsg/resultadoSimples.do?conversationId=&amp;nuProcOrigem="&amp;D1438&amp;"&amp;nuRegistro=",D1438)</f>
        <v>0000455-14.2021.8.26.0459</v>
      </c>
      <c r="D1438" s="7" t="s">
        <v>3249</v>
      </c>
      <c r="E1438" s="7" t="s">
        <v>81</v>
      </c>
      <c r="F1438" s="7" t="s">
        <v>196</v>
      </c>
      <c r="G1438" s="7" t="s">
        <v>445</v>
      </c>
      <c r="H1438" s="7" t="s">
        <v>12</v>
      </c>
      <c r="I1438" s="7" t="s">
        <v>13</v>
      </c>
      <c r="J1438" s="8" t="s">
        <v>3250</v>
      </c>
    </row>
    <row r="1439" spans="1:10" x14ac:dyDescent="0.35">
      <c r="A1439" s="6">
        <v>44424</v>
      </c>
      <c r="B1439" s="7" t="s">
        <v>9</v>
      </c>
      <c r="C1439" s="9" t="str">
        <f>HYPERLINK("https://esaj.tjsp.jus.br/cjsg/resultadoSimples.do?conversationId=&amp;nuProcOrigem="&amp;D1439&amp;"&amp;nuRegistro=",D1439)</f>
        <v>2174533-69.2021.8.26.0000</v>
      </c>
      <c r="D1439" s="7" t="s">
        <v>3260</v>
      </c>
      <c r="E1439" s="7" t="s">
        <v>18</v>
      </c>
      <c r="F1439" s="7" t="s">
        <v>28</v>
      </c>
      <c r="G1439" s="7" t="s">
        <v>23</v>
      </c>
      <c r="H1439" s="7" t="s">
        <v>124</v>
      </c>
      <c r="I1439" s="7" t="s">
        <v>13</v>
      </c>
      <c r="J1439" s="8" t="s">
        <v>309</v>
      </c>
    </row>
    <row r="1440" spans="1:10" x14ac:dyDescent="0.35">
      <c r="A1440" s="6">
        <v>44424</v>
      </c>
      <c r="B1440" s="7" t="s">
        <v>9</v>
      </c>
      <c r="C1440" s="9" t="str">
        <f>HYPERLINK("https://esaj.tjsp.jus.br/cjsg/resultadoSimples.do?conversationId=&amp;nuProcOrigem="&amp;D1440&amp;"&amp;nuRegistro=",D1440)</f>
        <v>2175250-81.2021.8.26.0000</v>
      </c>
      <c r="D1440" s="7" t="s">
        <v>3272</v>
      </c>
      <c r="E1440" s="7" t="s">
        <v>18</v>
      </c>
      <c r="F1440" s="7" t="s">
        <v>20</v>
      </c>
      <c r="G1440" s="7" t="s">
        <v>22</v>
      </c>
      <c r="H1440" s="7" t="s">
        <v>12</v>
      </c>
      <c r="I1440" s="7" t="s">
        <v>13</v>
      </c>
      <c r="J1440" s="8" t="s">
        <v>3273</v>
      </c>
    </row>
    <row r="1441" spans="1:10" x14ac:dyDescent="0.35">
      <c r="A1441" s="6">
        <v>44424</v>
      </c>
      <c r="B1441" s="7" t="s">
        <v>9</v>
      </c>
      <c r="C1441" s="9" t="str">
        <f>HYPERLINK("https://esaj.tjsp.jus.br/cjsg/resultadoSimples.do?conversationId=&amp;nuProcOrigem="&amp;D1441&amp;"&amp;nuRegistro=",D1441)</f>
        <v>2163390-83.2021.8.26.0000</v>
      </c>
      <c r="D1441" s="7" t="s">
        <v>3284</v>
      </c>
      <c r="E1441" s="7" t="s">
        <v>18</v>
      </c>
      <c r="F1441" s="7" t="s">
        <v>19</v>
      </c>
      <c r="G1441" s="7" t="s">
        <v>21</v>
      </c>
      <c r="H1441" s="7" t="s">
        <v>173</v>
      </c>
      <c r="I1441" s="7" t="s">
        <v>60</v>
      </c>
      <c r="J1441" s="8" t="s">
        <v>309</v>
      </c>
    </row>
    <row r="1442" spans="1:10" x14ac:dyDescent="0.35">
      <c r="A1442" s="6">
        <v>44424</v>
      </c>
      <c r="B1442" s="7" t="s">
        <v>9</v>
      </c>
      <c r="C1442" s="9" t="str">
        <f>HYPERLINK("https://esaj.tjsp.jus.br/cjsg/resultadoSimples.do?conversationId=&amp;nuProcOrigem="&amp;D1442&amp;"&amp;nuRegistro=",D1442)</f>
        <v>2179236-43.2021.8.26.0000</v>
      </c>
      <c r="D1442" s="7" t="s">
        <v>3288</v>
      </c>
      <c r="E1442" s="7" t="s">
        <v>18</v>
      </c>
      <c r="F1442" s="7" t="s">
        <v>20</v>
      </c>
      <c r="G1442" s="7" t="s">
        <v>58</v>
      </c>
      <c r="H1442" s="7" t="s">
        <v>124</v>
      </c>
      <c r="I1442" s="7" t="s">
        <v>13</v>
      </c>
      <c r="J1442" s="8" t="s">
        <v>309</v>
      </c>
    </row>
    <row r="1443" spans="1:10" x14ac:dyDescent="0.35">
      <c r="A1443" s="6">
        <v>44424</v>
      </c>
      <c r="B1443" s="7" t="s">
        <v>9</v>
      </c>
      <c r="C1443" s="9" t="str">
        <f>HYPERLINK("https://esaj.tjsp.jus.br/cjsg/resultadoSimples.do?conversationId=&amp;nuProcOrigem="&amp;D1443&amp;"&amp;nuRegistro=",D1443)</f>
        <v>2170526-34.2021.8.26.0000</v>
      </c>
      <c r="D1443" s="7" t="s">
        <v>3369</v>
      </c>
      <c r="E1443" s="7" t="s">
        <v>18</v>
      </c>
      <c r="F1443" s="7" t="s">
        <v>271</v>
      </c>
      <c r="G1443" s="7" t="s">
        <v>255</v>
      </c>
      <c r="H1443" s="7" t="s">
        <v>111</v>
      </c>
      <c r="I1443" s="7" t="s">
        <v>42</v>
      </c>
      <c r="J1443" s="8" t="s">
        <v>3370</v>
      </c>
    </row>
    <row r="1444" spans="1:10" x14ac:dyDescent="0.35">
      <c r="A1444" s="6">
        <v>44424</v>
      </c>
      <c r="B1444" s="7" t="s">
        <v>9</v>
      </c>
      <c r="C1444" s="9" t="str">
        <f>HYPERLINK("https://esaj.tjsp.jus.br/cjsg/resultadoSimples.do?conversationId=&amp;nuProcOrigem="&amp;D1444&amp;"&amp;nuRegistro=",D1444)</f>
        <v>2136290-56.2021.8.26.0000</v>
      </c>
      <c r="D1444" s="7" t="s">
        <v>3386</v>
      </c>
      <c r="E1444" s="7" t="s">
        <v>18</v>
      </c>
      <c r="F1444" s="7" t="s">
        <v>47</v>
      </c>
      <c r="G1444" s="7" t="s">
        <v>72</v>
      </c>
      <c r="H1444" s="7" t="s">
        <v>230</v>
      </c>
      <c r="I1444" s="7" t="s">
        <v>51</v>
      </c>
      <c r="J1444" s="8" t="s">
        <v>3387</v>
      </c>
    </row>
    <row r="1445" spans="1:10" x14ac:dyDescent="0.35">
      <c r="A1445" s="6">
        <v>44424</v>
      </c>
      <c r="B1445" s="7" t="s">
        <v>9</v>
      </c>
      <c r="C1445" s="9" t="str">
        <f>HYPERLINK("https://esaj.tjsp.jus.br/cjsg/resultadoSimples.do?conversationId=&amp;nuProcOrigem="&amp;D1445&amp;"&amp;nuRegistro=",D1445)</f>
        <v>2179576-84.2021.8.26.0000</v>
      </c>
      <c r="D1445" s="7" t="s">
        <v>3434</v>
      </c>
      <c r="E1445" s="7" t="s">
        <v>18</v>
      </c>
      <c r="F1445" s="7" t="s">
        <v>20</v>
      </c>
      <c r="G1445" s="7" t="s">
        <v>176</v>
      </c>
      <c r="H1445" s="7" t="s">
        <v>80</v>
      </c>
      <c r="I1445" s="7" t="s">
        <v>51</v>
      </c>
      <c r="J1445" s="8" t="s">
        <v>3435</v>
      </c>
    </row>
    <row r="1446" spans="1:10" x14ac:dyDescent="0.35">
      <c r="A1446" s="6">
        <v>44424</v>
      </c>
      <c r="B1446" s="7" t="s">
        <v>9</v>
      </c>
      <c r="C1446" s="9" t="str">
        <f>HYPERLINK("https://esaj.tjsp.jus.br/cjsg/resultadoSimples.do?conversationId=&amp;nuProcOrigem="&amp;D1446&amp;"&amp;nuRegistro=",D1446)</f>
        <v>1517934-91.2020.8.26.0228</v>
      </c>
      <c r="D1446" s="7" t="s">
        <v>3451</v>
      </c>
      <c r="E1446" s="7" t="s">
        <v>10</v>
      </c>
      <c r="F1446" s="7" t="s">
        <v>20</v>
      </c>
      <c r="G1446" s="7" t="s">
        <v>23</v>
      </c>
      <c r="H1446" s="7" t="s">
        <v>420</v>
      </c>
      <c r="I1446" s="7" t="s">
        <v>86</v>
      </c>
      <c r="J1446" s="8" t="s">
        <v>3452</v>
      </c>
    </row>
    <row r="1447" spans="1:10" x14ac:dyDescent="0.35">
      <c r="A1447" s="6">
        <v>44424</v>
      </c>
      <c r="B1447" s="7" t="s">
        <v>9</v>
      </c>
      <c r="C1447" s="9" t="str">
        <f>HYPERLINK("https://esaj.tjsp.jus.br/cjsg/resultadoSimples.do?conversationId=&amp;nuProcOrigem="&amp;D1447&amp;"&amp;nuRegistro=",D1447)</f>
        <v>1500095-77.2020.8.26.0608</v>
      </c>
      <c r="D1447" s="7" t="s">
        <v>3503</v>
      </c>
      <c r="E1447" s="7" t="s">
        <v>10</v>
      </c>
      <c r="F1447" s="7" t="s">
        <v>142</v>
      </c>
      <c r="G1447" s="7" t="s">
        <v>92</v>
      </c>
      <c r="H1447" s="7" t="s">
        <v>466</v>
      </c>
      <c r="I1447" s="7" t="s">
        <v>86</v>
      </c>
      <c r="J1447" s="8" t="s">
        <v>309</v>
      </c>
    </row>
    <row r="1448" spans="1:10" x14ac:dyDescent="0.35">
      <c r="A1448" s="6">
        <v>44424</v>
      </c>
      <c r="B1448" s="7" t="s">
        <v>9</v>
      </c>
      <c r="C1448" s="9" t="str">
        <f>HYPERLINK("https://esaj.tjsp.jus.br/cjsg/resultadoSimples.do?conversationId=&amp;nuProcOrigem="&amp;D1448&amp;"&amp;nuRegistro=",D1448)</f>
        <v>2146408-91.2021.8.26.0000</v>
      </c>
      <c r="D1448" s="7" t="s">
        <v>3520</v>
      </c>
      <c r="E1448" s="7" t="s">
        <v>18</v>
      </c>
      <c r="F1448" s="7" t="s">
        <v>20</v>
      </c>
      <c r="G1448" s="7" t="s">
        <v>32</v>
      </c>
      <c r="H1448" s="7" t="s">
        <v>185</v>
      </c>
      <c r="I1448" s="7" t="s">
        <v>13</v>
      </c>
      <c r="J1448" s="8" t="s">
        <v>309</v>
      </c>
    </row>
    <row r="1449" spans="1:10" x14ac:dyDescent="0.35">
      <c r="A1449" s="6">
        <v>44424</v>
      </c>
      <c r="B1449" s="7" t="s">
        <v>9</v>
      </c>
      <c r="C1449" s="9" t="str">
        <f>HYPERLINK("https://esaj.tjsp.jus.br/cjsg/resultadoSimples.do?conversationId=&amp;nuProcOrigem="&amp;D1449&amp;"&amp;nuRegistro=",D1449)</f>
        <v>2128853-61.2021.8.26.0000</v>
      </c>
      <c r="D1449" s="7" t="s">
        <v>3589</v>
      </c>
      <c r="E1449" s="7" t="s">
        <v>18</v>
      </c>
      <c r="F1449" s="7" t="s">
        <v>11</v>
      </c>
      <c r="G1449" s="7" t="s">
        <v>46</v>
      </c>
      <c r="H1449" s="7" t="s">
        <v>169</v>
      </c>
      <c r="I1449" s="7" t="s">
        <v>170</v>
      </c>
      <c r="J1449" s="8" t="s">
        <v>3590</v>
      </c>
    </row>
    <row r="1450" spans="1:10" x14ac:dyDescent="0.35">
      <c r="A1450" s="6">
        <v>44424</v>
      </c>
      <c r="B1450" s="7" t="s">
        <v>9</v>
      </c>
      <c r="C1450" s="9" t="str">
        <f>HYPERLINK("https://esaj.tjsp.jus.br/cjsg/resultadoSimples.do?conversationId=&amp;nuProcOrigem="&amp;D1450&amp;"&amp;nuRegistro=",D1450)</f>
        <v>1500599-25.2021.8.26.0616</v>
      </c>
      <c r="D1450" s="7" t="s">
        <v>3623</v>
      </c>
      <c r="E1450" s="7" t="s">
        <v>10</v>
      </c>
      <c r="F1450" s="7" t="s">
        <v>11</v>
      </c>
      <c r="G1450" s="7" t="s">
        <v>161</v>
      </c>
      <c r="H1450" s="7" t="s">
        <v>77</v>
      </c>
      <c r="I1450" s="7" t="s">
        <v>42</v>
      </c>
      <c r="J1450" s="8" t="s">
        <v>3624</v>
      </c>
    </row>
    <row r="1451" spans="1:10" x14ac:dyDescent="0.35">
      <c r="A1451" s="6">
        <v>44424</v>
      </c>
      <c r="B1451" s="7" t="s">
        <v>9</v>
      </c>
      <c r="C1451" s="9" t="str">
        <f>HYPERLINK("https://esaj.tjsp.jus.br/cjsg/resultadoSimples.do?conversationId=&amp;nuProcOrigem="&amp;D1451&amp;"&amp;nuRegistro=",D1451)</f>
        <v>0011656-59.2021.8.26.0602</v>
      </c>
      <c r="D1451" s="7" t="s">
        <v>3651</v>
      </c>
      <c r="E1451" s="7" t="s">
        <v>81</v>
      </c>
      <c r="F1451" s="7" t="s">
        <v>216</v>
      </c>
      <c r="G1451" s="7" t="s">
        <v>22</v>
      </c>
      <c r="H1451" s="7" t="s">
        <v>59</v>
      </c>
      <c r="I1451" s="7" t="s">
        <v>60</v>
      </c>
      <c r="J1451" s="8" t="s">
        <v>3652</v>
      </c>
    </row>
    <row r="1452" spans="1:10" x14ac:dyDescent="0.35">
      <c r="A1452" s="6">
        <v>44424</v>
      </c>
      <c r="B1452" s="7" t="s">
        <v>9</v>
      </c>
      <c r="C1452" s="9" t="str">
        <f>HYPERLINK("https://esaj.tjsp.jus.br/cjsg/resultadoSimples.do?conversationId=&amp;nuProcOrigem="&amp;D1452&amp;"&amp;nuRegistro=",D1452)</f>
        <v>1500307-88.2018.8.26.0537</v>
      </c>
      <c r="D1452" s="7" t="s">
        <v>3656</v>
      </c>
      <c r="E1452" s="7" t="s">
        <v>10</v>
      </c>
      <c r="F1452" s="7" t="s">
        <v>11</v>
      </c>
      <c r="G1452" s="7" t="s">
        <v>87</v>
      </c>
      <c r="H1452" s="7" t="s">
        <v>202</v>
      </c>
      <c r="I1452" s="7" t="s">
        <v>42</v>
      </c>
      <c r="J1452" s="8" t="s">
        <v>3657</v>
      </c>
    </row>
    <row r="1453" spans="1:10" x14ac:dyDescent="0.35">
      <c r="A1453" s="6">
        <v>44424</v>
      </c>
      <c r="B1453" s="7" t="s">
        <v>9</v>
      </c>
      <c r="C1453" s="9" t="str">
        <f>HYPERLINK("https://esaj.tjsp.jus.br/cjsg/resultadoSimples.do?conversationId=&amp;nuProcOrigem="&amp;D1453&amp;"&amp;nuRegistro=",D1453)</f>
        <v>2166977-16.2021.8.26.0000</v>
      </c>
      <c r="D1453" s="7" t="s">
        <v>3707</v>
      </c>
      <c r="E1453" s="7" t="s">
        <v>18</v>
      </c>
      <c r="F1453" s="7" t="s">
        <v>20</v>
      </c>
      <c r="G1453" s="7" t="s">
        <v>117</v>
      </c>
      <c r="H1453" s="7" t="s">
        <v>168</v>
      </c>
      <c r="I1453" s="7" t="s">
        <v>13</v>
      </c>
      <c r="J1453" s="8" t="s">
        <v>3708</v>
      </c>
    </row>
    <row r="1454" spans="1:10" x14ac:dyDescent="0.35">
      <c r="A1454" s="6">
        <v>44424</v>
      </c>
      <c r="B1454" s="7" t="s">
        <v>9</v>
      </c>
      <c r="C1454" s="9" t="str">
        <f>HYPERLINK("https://esaj.tjsp.jus.br/cjsg/resultadoSimples.do?conversationId=&amp;nuProcOrigem="&amp;D1454&amp;"&amp;nuRegistro=",D1454)</f>
        <v>2165582-86.2021.8.26.0000</v>
      </c>
      <c r="D1454" s="7" t="s">
        <v>3733</v>
      </c>
      <c r="E1454" s="7" t="s">
        <v>18</v>
      </c>
      <c r="F1454" s="7" t="s">
        <v>20</v>
      </c>
      <c r="G1454" s="7" t="s">
        <v>236</v>
      </c>
      <c r="H1454" s="7" t="s">
        <v>144</v>
      </c>
      <c r="I1454" s="7" t="s">
        <v>85</v>
      </c>
      <c r="J1454" s="8" t="s">
        <v>3734</v>
      </c>
    </row>
    <row r="1455" spans="1:10" x14ac:dyDescent="0.35">
      <c r="A1455" s="6">
        <v>44424</v>
      </c>
      <c r="B1455" s="7" t="s">
        <v>9</v>
      </c>
      <c r="C1455" s="9" t="str">
        <f>HYPERLINK("https://esaj.tjsp.jus.br/cjsg/resultadoSimples.do?conversationId=&amp;nuProcOrigem="&amp;D1455&amp;"&amp;nuRegistro=",D1455)</f>
        <v>0001489-62.2021.8.26.0026</v>
      </c>
      <c r="D1455" s="7" t="s">
        <v>3747</v>
      </c>
      <c r="E1455" s="7" t="s">
        <v>81</v>
      </c>
      <c r="F1455" s="7" t="s">
        <v>196</v>
      </c>
      <c r="G1455" s="7" t="s">
        <v>67</v>
      </c>
      <c r="H1455" s="7" t="s">
        <v>232</v>
      </c>
      <c r="I1455" s="7" t="s">
        <v>40</v>
      </c>
      <c r="J1455" s="8" t="s">
        <v>309</v>
      </c>
    </row>
    <row r="1456" spans="1:10" x14ac:dyDescent="0.35">
      <c r="A1456" s="6">
        <v>44424</v>
      </c>
      <c r="B1456" s="7" t="s">
        <v>9</v>
      </c>
      <c r="C1456" s="9" t="str">
        <f>HYPERLINK("https://esaj.tjsp.jus.br/cjsg/resultadoSimples.do?conversationId=&amp;nuProcOrigem="&amp;D1456&amp;"&amp;nuRegistro=",D1456)</f>
        <v>0031343-19.2020.8.26.0000</v>
      </c>
      <c r="D1456" s="7" t="s">
        <v>3761</v>
      </c>
      <c r="E1456" s="7" t="s">
        <v>18</v>
      </c>
      <c r="F1456" s="7" t="s">
        <v>73</v>
      </c>
      <c r="G1456" s="7" t="s">
        <v>174</v>
      </c>
      <c r="H1456" s="7" t="s">
        <v>550</v>
      </c>
      <c r="I1456" s="7" t="s">
        <v>62</v>
      </c>
      <c r="J1456" s="8" t="s">
        <v>3762</v>
      </c>
    </row>
    <row r="1457" spans="1:10" x14ac:dyDescent="0.35">
      <c r="A1457" s="6">
        <v>44424</v>
      </c>
      <c r="B1457" s="7" t="s">
        <v>9</v>
      </c>
      <c r="C1457" s="9" t="str">
        <f>HYPERLINK("https://esaj.tjsp.jus.br/cjsg/resultadoSimples.do?conversationId=&amp;nuProcOrigem="&amp;D1457&amp;"&amp;nuRegistro=",D1457)</f>
        <v>0001514-04.2021.8.26.0082</v>
      </c>
      <c r="D1457" s="7" t="s">
        <v>3832</v>
      </c>
      <c r="E1457" s="7" t="s">
        <v>258</v>
      </c>
      <c r="F1457" s="7" t="s">
        <v>20</v>
      </c>
      <c r="G1457" s="7" t="s">
        <v>327</v>
      </c>
      <c r="H1457" s="7" t="s">
        <v>75</v>
      </c>
      <c r="I1457" s="7" t="s">
        <v>51</v>
      </c>
      <c r="J1457" s="8" t="s">
        <v>3833</v>
      </c>
    </row>
    <row r="1458" spans="1:10" x14ac:dyDescent="0.35">
      <c r="A1458" s="6">
        <v>44424</v>
      </c>
      <c r="B1458" s="7" t="s">
        <v>9</v>
      </c>
      <c r="C1458" s="9" t="str">
        <f>HYPERLINK("https://esaj.tjsp.jus.br/cjsg/resultadoSimples.do?conversationId=&amp;nuProcOrigem="&amp;D1458&amp;"&amp;nuRegistro=",D1458)</f>
        <v>2108900-14.2021.8.26.0000</v>
      </c>
      <c r="D1458" s="7" t="s">
        <v>3973</v>
      </c>
      <c r="E1458" s="7" t="s">
        <v>129</v>
      </c>
      <c r="F1458" s="7" t="s">
        <v>178</v>
      </c>
      <c r="G1458" s="7" t="s">
        <v>58</v>
      </c>
      <c r="H1458" s="7" t="s">
        <v>226</v>
      </c>
      <c r="I1458" s="7" t="s">
        <v>44</v>
      </c>
      <c r="J1458" s="8" t="s">
        <v>3974</v>
      </c>
    </row>
    <row r="1459" spans="1:10" x14ac:dyDescent="0.35">
      <c r="A1459" s="6">
        <v>44424</v>
      </c>
      <c r="B1459" s="7" t="s">
        <v>9</v>
      </c>
      <c r="C1459" s="9" t="str">
        <f>HYPERLINK("https://esaj.tjsp.jus.br/cjsg/resultadoSimples.do?conversationId=&amp;nuProcOrigem="&amp;D1459&amp;"&amp;nuRegistro=",D1459)</f>
        <v>2107825-37.2021.8.26.0000</v>
      </c>
      <c r="D1459" s="7" t="s">
        <v>4027</v>
      </c>
      <c r="E1459" s="7" t="s">
        <v>18</v>
      </c>
      <c r="F1459" s="7" t="s">
        <v>19</v>
      </c>
      <c r="G1459" s="7" t="s">
        <v>285</v>
      </c>
      <c r="H1459" s="7" t="s">
        <v>169</v>
      </c>
      <c r="I1459" s="7" t="s">
        <v>170</v>
      </c>
      <c r="J1459" s="8" t="s">
        <v>4028</v>
      </c>
    </row>
    <row r="1460" spans="1:10" x14ac:dyDescent="0.35">
      <c r="A1460" s="6">
        <v>44424</v>
      </c>
      <c r="B1460" s="7" t="s">
        <v>9</v>
      </c>
      <c r="C1460" s="9" t="str">
        <f>HYPERLINK("https://esaj.tjsp.jus.br/cjsg/resultadoSimples.do?conversationId=&amp;nuProcOrigem="&amp;D1460&amp;"&amp;nuRegistro=",D1460)</f>
        <v>2127374-33.2021.8.26.0000</v>
      </c>
      <c r="D1460" s="7" t="s">
        <v>4059</v>
      </c>
      <c r="E1460" s="7" t="s">
        <v>18</v>
      </c>
      <c r="F1460" s="7" t="s">
        <v>45</v>
      </c>
      <c r="G1460" s="7" t="s">
        <v>88</v>
      </c>
      <c r="H1460" s="7" t="s">
        <v>120</v>
      </c>
      <c r="I1460" s="7" t="s">
        <v>66</v>
      </c>
      <c r="J1460" s="8" t="s">
        <v>4060</v>
      </c>
    </row>
    <row r="1461" spans="1:10" x14ac:dyDescent="0.35">
      <c r="A1461" s="6">
        <v>44424</v>
      </c>
      <c r="B1461" s="7" t="s">
        <v>9</v>
      </c>
      <c r="C1461" s="9" t="str">
        <f>HYPERLINK("https://esaj.tjsp.jus.br/cjsg/resultadoSimples.do?conversationId=&amp;nuProcOrigem="&amp;D1461&amp;"&amp;nuRegistro=",D1461)</f>
        <v>2172001-25.2021.8.26.0000</v>
      </c>
      <c r="D1461" s="7" t="s">
        <v>4084</v>
      </c>
      <c r="E1461" s="7" t="s">
        <v>18</v>
      </c>
      <c r="F1461" s="7" t="s">
        <v>45</v>
      </c>
      <c r="G1461" s="7" t="s">
        <v>315</v>
      </c>
      <c r="H1461" s="7" t="s">
        <v>124</v>
      </c>
      <c r="I1461" s="7" t="s">
        <v>13</v>
      </c>
      <c r="J1461" s="8" t="s">
        <v>309</v>
      </c>
    </row>
    <row r="1462" spans="1:10" x14ac:dyDescent="0.35">
      <c r="A1462" s="6">
        <v>44424</v>
      </c>
      <c r="B1462" s="7" t="s">
        <v>9</v>
      </c>
      <c r="C1462" s="9" t="str">
        <f>HYPERLINK("https://esaj.tjsp.jus.br/cjsg/resultadoSimples.do?conversationId=&amp;nuProcOrigem="&amp;D1462&amp;"&amp;nuRegistro=",D1462)</f>
        <v>1520946-16.2020.8.26.0228</v>
      </c>
      <c r="D1462" s="7" t="s">
        <v>4099</v>
      </c>
      <c r="E1462" s="7" t="s">
        <v>10</v>
      </c>
      <c r="F1462" s="7" t="s">
        <v>43</v>
      </c>
      <c r="G1462" s="7" t="s">
        <v>23</v>
      </c>
      <c r="H1462" s="7" t="s">
        <v>194</v>
      </c>
      <c r="I1462" s="7" t="s">
        <v>40</v>
      </c>
      <c r="J1462" s="8" t="s">
        <v>309</v>
      </c>
    </row>
    <row r="1463" spans="1:10" x14ac:dyDescent="0.35">
      <c r="A1463" s="6">
        <v>44424</v>
      </c>
      <c r="B1463" s="7" t="s">
        <v>9</v>
      </c>
      <c r="C1463" s="9" t="str">
        <f>HYPERLINK("https://esaj.tjsp.jus.br/cjsg/resultadoSimples.do?conversationId=&amp;nuProcOrigem="&amp;D1463&amp;"&amp;nuRegistro=",D1463)</f>
        <v>0001788-92.2021.8.26.0073</v>
      </c>
      <c r="D1463" s="7" t="s">
        <v>4104</v>
      </c>
      <c r="E1463" s="7" t="s">
        <v>81</v>
      </c>
      <c r="F1463" s="7" t="s">
        <v>196</v>
      </c>
      <c r="G1463" s="7" t="s">
        <v>70</v>
      </c>
      <c r="H1463" s="7" t="s">
        <v>124</v>
      </c>
      <c r="I1463" s="7" t="s">
        <v>13</v>
      </c>
      <c r="J1463" s="8" t="s">
        <v>309</v>
      </c>
    </row>
    <row r="1464" spans="1:10" x14ac:dyDescent="0.35">
      <c r="A1464" s="6">
        <v>44424</v>
      </c>
      <c r="B1464" s="7" t="s">
        <v>9</v>
      </c>
      <c r="C1464" s="9" t="str">
        <f>HYPERLINK("https://esaj.tjsp.jus.br/cjsg/resultadoSimples.do?conversationId=&amp;nuProcOrigem="&amp;D1464&amp;"&amp;nuRegistro=",D1464)</f>
        <v>2169489-69.2021.8.26.0000</v>
      </c>
      <c r="D1464" s="7" t="s">
        <v>4144</v>
      </c>
      <c r="E1464" s="7" t="s">
        <v>18</v>
      </c>
      <c r="F1464" s="7" t="s">
        <v>269</v>
      </c>
      <c r="G1464" s="7" t="s">
        <v>149</v>
      </c>
      <c r="H1464" s="7" t="s">
        <v>211</v>
      </c>
      <c r="I1464" s="7" t="s">
        <v>170</v>
      </c>
      <c r="J1464" s="8" t="s">
        <v>4145</v>
      </c>
    </row>
    <row r="1465" spans="1:10" x14ac:dyDescent="0.35">
      <c r="A1465" s="6">
        <v>44424</v>
      </c>
      <c r="B1465" s="7" t="s">
        <v>9</v>
      </c>
      <c r="C1465" s="9" t="str">
        <f>HYPERLINK("https://esaj.tjsp.jus.br/cjsg/resultadoSimples.do?conversationId=&amp;nuProcOrigem="&amp;D1465&amp;"&amp;nuRegistro=",D1465)</f>
        <v>1524462-44.2020.8.26.0228</v>
      </c>
      <c r="D1465" s="7" t="s">
        <v>4150</v>
      </c>
      <c r="E1465" s="7" t="s">
        <v>10</v>
      </c>
      <c r="F1465" s="7" t="s">
        <v>28</v>
      </c>
      <c r="G1465" s="7" t="s">
        <v>23</v>
      </c>
      <c r="H1465" s="7" t="s">
        <v>202</v>
      </c>
      <c r="I1465" s="7" t="s">
        <v>42</v>
      </c>
      <c r="J1465" s="8" t="s">
        <v>4151</v>
      </c>
    </row>
    <row r="1466" spans="1:10" x14ac:dyDescent="0.35">
      <c r="A1466" s="6">
        <v>44424</v>
      </c>
      <c r="B1466" s="7" t="s">
        <v>9</v>
      </c>
      <c r="C1466" s="9" t="str">
        <f>HYPERLINK("https://esaj.tjsp.jus.br/cjsg/resultadoSimples.do?conversationId=&amp;nuProcOrigem="&amp;D1466&amp;"&amp;nuRegistro=",D1466)</f>
        <v>2167162-54.2021.8.26.0000</v>
      </c>
      <c r="D1466" s="7" t="s">
        <v>4171</v>
      </c>
      <c r="E1466" s="7" t="s">
        <v>18</v>
      </c>
      <c r="F1466" s="7" t="s">
        <v>99</v>
      </c>
      <c r="G1466" s="7" t="s">
        <v>255</v>
      </c>
      <c r="H1466" s="7" t="s">
        <v>12</v>
      </c>
      <c r="I1466" s="7" t="s">
        <v>13</v>
      </c>
      <c r="J1466" s="8" t="s">
        <v>4172</v>
      </c>
    </row>
    <row r="1467" spans="1:10" x14ac:dyDescent="0.35">
      <c r="A1467" s="6">
        <v>44424</v>
      </c>
      <c r="B1467" s="7" t="s">
        <v>9</v>
      </c>
      <c r="C1467" s="9" t="str">
        <f>HYPERLINK("https://esaj.tjsp.jus.br/cjsg/resultadoSimples.do?conversationId=&amp;nuProcOrigem="&amp;D1467&amp;"&amp;nuRegistro=",D1467)</f>
        <v>2165665-05.2021.8.26.0000</v>
      </c>
      <c r="D1467" s="7" t="s">
        <v>4218</v>
      </c>
      <c r="E1467" s="7" t="s">
        <v>18</v>
      </c>
      <c r="F1467" s="7" t="s">
        <v>99</v>
      </c>
      <c r="G1467" s="7" t="s">
        <v>184</v>
      </c>
      <c r="H1467" s="7" t="s">
        <v>16</v>
      </c>
      <c r="I1467" s="7" t="s">
        <v>17</v>
      </c>
      <c r="J1467" s="8" t="s">
        <v>309</v>
      </c>
    </row>
    <row r="1468" spans="1:10" x14ac:dyDescent="0.35">
      <c r="A1468" s="6">
        <v>44424</v>
      </c>
      <c r="B1468" s="7" t="s">
        <v>9</v>
      </c>
      <c r="C1468" s="9" t="str">
        <f>HYPERLINK("https://esaj.tjsp.jus.br/cjsg/resultadoSimples.do?conversationId=&amp;nuProcOrigem="&amp;D1468&amp;"&amp;nuRegistro=",D1468)</f>
        <v>2172186-63.2021.8.26.0000</v>
      </c>
      <c r="D1468" s="7" t="s">
        <v>4226</v>
      </c>
      <c r="E1468" s="7" t="s">
        <v>18</v>
      </c>
      <c r="F1468" s="7" t="s">
        <v>324</v>
      </c>
      <c r="G1468" s="7" t="s">
        <v>46</v>
      </c>
      <c r="H1468" s="7" t="s">
        <v>226</v>
      </c>
      <c r="I1468" s="7" t="s">
        <v>44</v>
      </c>
      <c r="J1468" s="8" t="s">
        <v>2260</v>
      </c>
    </row>
    <row r="1469" spans="1:10" x14ac:dyDescent="0.35">
      <c r="A1469" s="6">
        <v>44424</v>
      </c>
      <c r="B1469" s="7" t="s">
        <v>9</v>
      </c>
      <c r="C1469" s="9" t="str">
        <f>HYPERLINK("https://esaj.tjsp.jus.br/cjsg/resultadoSimples.do?conversationId=&amp;nuProcOrigem="&amp;D1469&amp;"&amp;nuRegistro=",D1469)</f>
        <v>2160422-80.2021.8.26.0000</v>
      </c>
      <c r="D1469" s="7" t="s">
        <v>4268</v>
      </c>
      <c r="E1469" s="7" t="s">
        <v>18</v>
      </c>
      <c r="F1469" s="7" t="s">
        <v>28</v>
      </c>
      <c r="G1469" s="7" t="s">
        <v>23</v>
      </c>
      <c r="H1469" s="7" t="s">
        <v>35</v>
      </c>
      <c r="I1469" s="7" t="s">
        <v>17</v>
      </c>
      <c r="J1469" s="8" t="s">
        <v>309</v>
      </c>
    </row>
    <row r="1470" spans="1:10" x14ac:dyDescent="0.35">
      <c r="A1470" s="6">
        <v>44424</v>
      </c>
      <c r="B1470" s="7" t="s">
        <v>9</v>
      </c>
      <c r="C1470" s="9" t="str">
        <f>HYPERLINK("https://esaj.tjsp.jus.br/cjsg/resultadoSimples.do?conversationId=&amp;nuProcOrigem="&amp;D1470&amp;"&amp;nuRegistro=",D1470)</f>
        <v>1517856-97.2020.8.26.0228</v>
      </c>
      <c r="D1470" s="7" t="s">
        <v>4302</v>
      </c>
      <c r="E1470" s="7" t="s">
        <v>10</v>
      </c>
      <c r="F1470" s="7" t="s">
        <v>20</v>
      </c>
      <c r="G1470" s="7" t="s">
        <v>23</v>
      </c>
      <c r="H1470" s="7" t="s">
        <v>550</v>
      </c>
      <c r="I1470" s="7" t="s">
        <v>62</v>
      </c>
      <c r="J1470" s="8" t="s">
        <v>4303</v>
      </c>
    </row>
    <row r="1471" spans="1:10" x14ac:dyDescent="0.35">
      <c r="A1471" s="6">
        <v>44424</v>
      </c>
      <c r="B1471" s="7" t="s">
        <v>9</v>
      </c>
      <c r="C1471" s="9" t="str">
        <f>HYPERLINK("https://esaj.tjsp.jus.br/cjsg/resultadoSimples.do?conversationId=&amp;nuProcOrigem="&amp;D1471&amp;"&amp;nuRegistro=",D1471)</f>
        <v>2147579-83.2021.8.26.0000</v>
      </c>
      <c r="D1471" s="7" t="s">
        <v>4304</v>
      </c>
      <c r="E1471" s="7" t="s">
        <v>18</v>
      </c>
      <c r="F1471" s="7" t="s">
        <v>240</v>
      </c>
      <c r="G1471" s="7" t="s">
        <v>291</v>
      </c>
      <c r="H1471" s="7" t="s">
        <v>169</v>
      </c>
      <c r="I1471" s="7" t="s">
        <v>170</v>
      </c>
      <c r="J1471" s="8" t="s">
        <v>4305</v>
      </c>
    </row>
    <row r="1472" spans="1:10" x14ac:dyDescent="0.35">
      <c r="A1472" s="6">
        <v>44424</v>
      </c>
      <c r="B1472" s="7" t="s">
        <v>9</v>
      </c>
      <c r="C1472" s="9" t="str">
        <f>HYPERLINK("https://esaj.tjsp.jus.br/cjsg/resultadoSimples.do?conversationId=&amp;nuProcOrigem="&amp;D1472&amp;"&amp;nuRegistro=",D1472)</f>
        <v>2181222-32.2021.8.26.0000</v>
      </c>
      <c r="D1472" s="7" t="s">
        <v>4322</v>
      </c>
      <c r="E1472" s="7" t="s">
        <v>18</v>
      </c>
      <c r="F1472" s="7" t="s">
        <v>20</v>
      </c>
      <c r="G1472" s="7" t="s">
        <v>333</v>
      </c>
      <c r="H1472" s="7" t="s">
        <v>124</v>
      </c>
      <c r="I1472" s="7" t="s">
        <v>13</v>
      </c>
      <c r="J1472" s="8" t="s">
        <v>309</v>
      </c>
    </row>
    <row r="1473" spans="1:10" x14ac:dyDescent="0.35">
      <c r="A1473" s="6">
        <v>44424</v>
      </c>
      <c r="B1473" s="7" t="s">
        <v>9</v>
      </c>
      <c r="C1473" s="9" t="str">
        <f>HYPERLINK("https://esaj.tjsp.jus.br/cjsg/resultadoSimples.do?conversationId=&amp;nuProcOrigem="&amp;D1473&amp;"&amp;nuRegistro=",D1473)</f>
        <v>2145951-59.2021.8.26.0000</v>
      </c>
      <c r="D1473" s="7" t="s">
        <v>4362</v>
      </c>
      <c r="E1473" s="7" t="s">
        <v>18</v>
      </c>
      <c r="F1473" s="7" t="s">
        <v>50</v>
      </c>
      <c r="G1473" s="7" t="s">
        <v>23</v>
      </c>
      <c r="H1473" s="7" t="s">
        <v>169</v>
      </c>
      <c r="I1473" s="7" t="s">
        <v>170</v>
      </c>
      <c r="J1473" s="8" t="s">
        <v>4363</v>
      </c>
    </row>
    <row r="1474" spans="1:10" x14ac:dyDescent="0.35">
      <c r="A1474" s="6">
        <v>44424</v>
      </c>
      <c r="B1474" s="7" t="s">
        <v>9</v>
      </c>
      <c r="C1474" s="9" t="str">
        <f>HYPERLINK("https://esaj.tjsp.jus.br/cjsg/resultadoSimples.do?conversationId=&amp;nuProcOrigem="&amp;D1474&amp;"&amp;nuRegistro=",D1474)</f>
        <v>2156261-27.2021.8.26.0000</v>
      </c>
      <c r="D1474" s="7" t="s">
        <v>4396</v>
      </c>
      <c r="E1474" s="7" t="s">
        <v>18</v>
      </c>
      <c r="F1474" s="7" t="s">
        <v>20</v>
      </c>
      <c r="G1474" s="7" t="s">
        <v>130</v>
      </c>
      <c r="H1474" s="7" t="s">
        <v>124</v>
      </c>
      <c r="I1474" s="7" t="s">
        <v>13</v>
      </c>
      <c r="J1474" s="8" t="s">
        <v>309</v>
      </c>
    </row>
    <row r="1475" spans="1:10" x14ac:dyDescent="0.35">
      <c r="A1475" s="6">
        <v>44424</v>
      </c>
      <c r="B1475" s="7" t="s">
        <v>9</v>
      </c>
      <c r="C1475" s="9" t="str">
        <f>HYPERLINK("https://esaj.tjsp.jus.br/cjsg/resultadoSimples.do?conversationId=&amp;nuProcOrigem="&amp;D1475&amp;"&amp;nuRegistro=",D1475)</f>
        <v>0028830-44.2021.8.26.0000</v>
      </c>
      <c r="D1475" s="7" t="s">
        <v>4404</v>
      </c>
      <c r="E1475" s="7" t="s">
        <v>18</v>
      </c>
      <c r="F1475" s="7" t="s">
        <v>14</v>
      </c>
      <c r="G1475" s="7" t="s">
        <v>200</v>
      </c>
      <c r="H1475" s="7" t="s">
        <v>124</v>
      </c>
      <c r="I1475" s="7" t="s">
        <v>13</v>
      </c>
      <c r="J1475" s="8" t="s">
        <v>309</v>
      </c>
    </row>
    <row r="1476" spans="1:10" x14ac:dyDescent="0.35">
      <c r="A1476" s="6">
        <v>44424</v>
      </c>
      <c r="B1476" s="7" t="s">
        <v>9</v>
      </c>
      <c r="C1476" s="9" t="str">
        <f>HYPERLINK("https://esaj.tjsp.jus.br/cjsg/resultadoSimples.do?conversationId=&amp;nuProcOrigem="&amp;D1476&amp;"&amp;nuRegistro=",D1476)</f>
        <v>0024537-31.2021.8.26.0000</v>
      </c>
      <c r="D1476" s="7" t="s">
        <v>4435</v>
      </c>
      <c r="E1476" s="7" t="s">
        <v>18</v>
      </c>
      <c r="F1476" s="7" t="s">
        <v>189</v>
      </c>
      <c r="G1476" s="7" t="s">
        <v>21</v>
      </c>
      <c r="H1476" s="7" t="s">
        <v>204</v>
      </c>
      <c r="I1476" s="7" t="s">
        <v>60</v>
      </c>
      <c r="J1476" s="8" t="s">
        <v>4436</v>
      </c>
    </row>
    <row r="1477" spans="1:10" x14ac:dyDescent="0.35">
      <c r="A1477" s="6">
        <v>44424</v>
      </c>
      <c r="B1477" s="7" t="s">
        <v>9</v>
      </c>
      <c r="C1477" s="9" t="str">
        <f>HYPERLINK("https://esaj.tjsp.jus.br/cjsg/resultadoSimples.do?conversationId=&amp;nuProcOrigem="&amp;D1477&amp;"&amp;nuRegistro=",D1477)</f>
        <v>2158594-49.2021.8.26.0000</v>
      </c>
      <c r="D1477" s="7" t="s">
        <v>4448</v>
      </c>
      <c r="E1477" s="7" t="s">
        <v>18</v>
      </c>
      <c r="F1477" s="7" t="s">
        <v>20</v>
      </c>
      <c r="G1477" s="7" t="s">
        <v>483</v>
      </c>
      <c r="H1477" s="7" t="s">
        <v>144</v>
      </c>
      <c r="I1477" s="7" t="s">
        <v>85</v>
      </c>
      <c r="J1477" s="8" t="s">
        <v>4449</v>
      </c>
    </row>
    <row r="1478" spans="1:10" x14ac:dyDescent="0.35">
      <c r="A1478" s="6">
        <v>44424</v>
      </c>
      <c r="B1478" s="7" t="s">
        <v>9</v>
      </c>
      <c r="C1478" s="9" t="str">
        <f>HYPERLINK("https://esaj.tjsp.jus.br/cjsg/resultadoSimples.do?conversationId=&amp;nuProcOrigem="&amp;D1478&amp;"&amp;nuRegistro=",D1478)</f>
        <v>2165660-80.2021.8.26.0000</v>
      </c>
      <c r="D1478" s="7" t="s">
        <v>4466</v>
      </c>
      <c r="E1478" s="7" t="s">
        <v>18</v>
      </c>
      <c r="F1478" s="7" t="s">
        <v>197</v>
      </c>
      <c r="G1478" s="7" t="s">
        <v>84</v>
      </c>
      <c r="H1478" s="7" t="s">
        <v>111</v>
      </c>
      <c r="I1478" s="7" t="s">
        <v>42</v>
      </c>
      <c r="J1478" s="8" t="s">
        <v>4467</v>
      </c>
    </row>
    <row r="1479" spans="1:10" x14ac:dyDescent="0.35">
      <c r="A1479" s="6">
        <v>44424</v>
      </c>
      <c r="B1479" s="7" t="s">
        <v>9</v>
      </c>
      <c r="C1479" s="9" t="str">
        <f>HYPERLINK("https://esaj.tjsp.jus.br/cjsg/resultadoSimples.do?conversationId=&amp;nuProcOrigem="&amp;D1479&amp;"&amp;nuRegistro=",D1479)</f>
        <v>2174835-98.2021.8.26.0000</v>
      </c>
      <c r="D1479" s="7" t="s">
        <v>4487</v>
      </c>
      <c r="E1479" s="7" t="s">
        <v>18</v>
      </c>
      <c r="F1479" s="7" t="s">
        <v>20</v>
      </c>
      <c r="G1479" s="7" t="s">
        <v>278</v>
      </c>
      <c r="H1479" s="7" t="s">
        <v>204</v>
      </c>
      <c r="I1479" s="7" t="s">
        <v>60</v>
      </c>
      <c r="J1479" s="8" t="s">
        <v>4488</v>
      </c>
    </row>
    <row r="1480" spans="1:10" x14ac:dyDescent="0.35">
      <c r="A1480" s="6">
        <v>44424</v>
      </c>
      <c r="B1480" s="7" t="s">
        <v>9</v>
      </c>
      <c r="C1480" s="9" t="str">
        <f>HYPERLINK("https://esaj.tjsp.jus.br/cjsg/resultadoSimples.do?conversationId=&amp;nuProcOrigem="&amp;D1480&amp;"&amp;nuRegistro=",D1480)</f>
        <v>2173027-58.2021.8.26.0000</v>
      </c>
      <c r="D1480" s="7" t="s">
        <v>4489</v>
      </c>
      <c r="E1480" s="7" t="s">
        <v>18</v>
      </c>
      <c r="F1480" s="7" t="s">
        <v>20</v>
      </c>
      <c r="G1480" s="7" t="s">
        <v>93</v>
      </c>
      <c r="H1480" s="7" t="s">
        <v>16</v>
      </c>
      <c r="I1480" s="7" t="s">
        <v>17</v>
      </c>
      <c r="J1480" s="8" t="s">
        <v>309</v>
      </c>
    </row>
    <row r="1481" spans="1:10" x14ac:dyDescent="0.35">
      <c r="A1481" s="6">
        <v>44424</v>
      </c>
      <c r="B1481" s="7" t="s">
        <v>9</v>
      </c>
      <c r="C1481" s="9" t="str">
        <f>HYPERLINK("https://esaj.tjsp.jus.br/cjsg/resultadoSimples.do?conversationId=&amp;nuProcOrigem="&amp;D1481&amp;"&amp;nuRegistro=",D1481)</f>
        <v>2147669-91.2021.8.26.0000</v>
      </c>
      <c r="D1481" s="7" t="s">
        <v>4609</v>
      </c>
      <c r="E1481" s="7" t="s">
        <v>18</v>
      </c>
      <c r="F1481" s="7" t="s">
        <v>20</v>
      </c>
      <c r="G1481" s="7" t="s">
        <v>23</v>
      </c>
      <c r="H1481" s="7" t="s">
        <v>283</v>
      </c>
      <c r="I1481" s="7" t="s">
        <v>86</v>
      </c>
      <c r="J1481" s="8" t="s">
        <v>309</v>
      </c>
    </row>
    <row r="1482" spans="1:10" x14ac:dyDescent="0.35">
      <c r="A1482" s="6">
        <v>44424</v>
      </c>
      <c r="B1482" s="7" t="s">
        <v>9</v>
      </c>
      <c r="C1482" s="9" t="str">
        <f>HYPERLINK("https://esaj.tjsp.jus.br/cjsg/resultadoSimples.do?conversationId=&amp;nuProcOrigem="&amp;D1482&amp;"&amp;nuRegistro=",D1482)</f>
        <v>2147335-57.2021.8.26.0000</v>
      </c>
      <c r="D1482" s="7" t="s">
        <v>4669</v>
      </c>
      <c r="E1482" s="7" t="s">
        <v>18</v>
      </c>
      <c r="F1482" s="7" t="s">
        <v>208</v>
      </c>
      <c r="G1482" s="7" t="s">
        <v>165</v>
      </c>
      <c r="H1482" s="7" t="s">
        <v>168</v>
      </c>
      <c r="I1482" s="7" t="s">
        <v>13</v>
      </c>
      <c r="J1482" s="8" t="s">
        <v>4670</v>
      </c>
    </row>
    <row r="1483" spans="1:10" x14ac:dyDescent="0.35">
      <c r="A1483" s="6">
        <v>44424</v>
      </c>
      <c r="B1483" s="7" t="s">
        <v>9</v>
      </c>
      <c r="C1483" s="9" t="str">
        <f>HYPERLINK("https://esaj.tjsp.jus.br/cjsg/resultadoSimples.do?conversationId=&amp;nuProcOrigem="&amp;D1483&amp;"&amp;nuRegistro=",D1483)</f>
        <v>1503363-67.2020.8.26.0438</v>
      </c>
      <c r="D1483" s="7" t="s">
        <v>4743</v>
      </c>
      <c r="E1483" s="7" t="s">
        <v>10</v>
      </c>
      <c r="F1483" s="7" t="s">
        <v>11</v>
      </c>
      <c r="G1483" s="7" t="s">
        <v>261</v>
      </c>
      <c r="H1483" s="7" t="s">
        <v>194</v>
      </c>
      <c r="I1483" s="7" t="s">
        <v>40</v>
      </c>
      <c r="J1483" s="8" t="s">
        <v>309</v>
      </c>
    </row>
    <row r="1484" spans="1:10" x14ac:dyDescent="0.35">
      <c r="A1484" s="6">
        <v>44424</v>
      </c>
      <c r="B1484" s="7" t="s">
        <v>9</v>
      </c>
      <c r="C1484" s="9" t="str">
        <f>HYPERLINK("https://esaj.tjsp.jus.br/cjsg/resultadoSimples.do?conversationId=&amp;nuProcOrigem="&amp;D1484&amp;"&amp;nuRegistro=",D1484)</f>
        <v>2158823-09.2021.8.26.0000</v>
      </c>
      <c r="D1484" s="7" t="s">
        <v>4775</v>
      </c>
      <c r="E1484" s="7" t="s">
        <v>18</v>
      </c>
      <c r="F1484" s="7" t="s">
        <v>20</v>
      </c>
      <c r="G1484" s="7" t="s">
        <v>483</v>
      </c>
      <c r="H1484" s="7" t="s">
        <v>144</v>
      </c>
      <c r="I1484" s="7" t="s">
        <v>85</v>
      </c>
      <c r="J1484" s="8" t="s">
        <v>4776</v>
      </c>
    </row>
    <row r="1485" spans="1:10" x14ac:dyDescent="0.35">
      <c r="A1485" s="6">
        <v>44424</v>
      </c>
      <c r="B1485" s="7" t="s">
        <v>9</v>
      </c>
      <c r="C1485" s="9" t="str">
        <f>HYPERLINK("https://esaj.tjsp.jus.br/cjsg/resultadoSimples.do?conversationId=&amp;nuProcOrigem="&amp;D1485&amp;"&amp;nuRegistro=",D1485)</f>
        <v>2175770-41.2021.8.26.0000</v>
      </c>
      <c r="D1485" s="7" t="s">
        <v>4784</v>
      </c>
      <c r="E1485" s="7" t="s">
        <v>18</v>
      </c>
      <c r="F1485" s="7" t="s">
        <v>20</v>
      </c>
      <c r="G1485" s="7" t="s">
        <v>347</v>
      </c>
      <c r="H1485" s="7" t="s">
        <v>121</v>
      </c>
      <c r="I1485" s="7" t="s">
        <v>54</v>
      </c>
      <c r="J1485" s="8" t="s">
        <v>4785</v>
      </c>
    </row>
    <row r="1486" spans="1:10" x14ac:dyDescent="0.35">
      <c r="A1486" s="6">
        <v>44424</v>
      </c>
      <c r="B1486" s="7" t="s">
        <v>9</v>
      </c>
      <c r="C1486" s="9" t="str">
        <f>HYPERLINK("https://esaj.tjsp.jus.br/cjsg/resultadoSimples.do?conversationId=&amp;nuProcOrigem="&amp;D1486&amp;"&amp;nuRegistro=",D1486)</f>
        <v>1503757-16.2020.8.26.0037</v>
      </c>
      <c r="D1486" s="7" t="s">
        <v>4817</v>
      </c>
      <c r="E1486" s="7" t="s">
        <v>10</v>
      </c>
      <c r="F1486" s="7" t="s">
        <v>20</v>
      </c>
      <c r="G1486" s="7" t="s">
        <v>32</v>
      </c>
      <c r="H1486" s="7" t="s">
        <v>550</v>
      </c>
      <c r="I1486" s="7" t="s">
        <v>62</v>
      </c>
      <c r="J1486" s="8" t="s">
        <v>4818</v>
      </c>
    </row>
    <row r="1487" spans="1:10" x14ac:dyDescent="0.35">
      <c r="A1487" s="6">
        <v>44424</v>
      </c>
      <c r="B1487" s="7" t="s">
        <v>9</v>
      </c>
      <c r="C1487" s="9" t="str">
        <f>HYPERLINK("https://esaj.tjsp.jus.br/cjsg/resultadoSimples.do?conversationId=&amp;nuProcOrigem="&amp;D1487&amp;"&amp;nuRegistro=",D1487)</f>
        <v>2184098-57.2021.8.26.0000</v>
      </c>
      <c r="D1487" s="7" t="s">
        <v>4828</v>
      </c>
      <c r="E1487" s="7" t="s">
        <v>18</v>
      </c>
      <c r="F1487" s="7" t="s">
        <v>20</v>
      </c>
      <c r="G1487" s="7" t="s">
        <v>93</v>
      </c>
      <c r="H1487" s="7" t="s">
        <v>194</v>
      </c>
      <c r="I1487" s="7" t="s">
        <v>40</v>
      </c>
      <c r="J1487" s="8" t="s">
        <v>309</v>
      </c>
    </row>
    <row r="1488" spans="1:10" x14ac:dyDescent="0.35">
      <c r="A1488" s="6">
        <v>44424</v>
      </c>
      <c r="B1488" s="7" t="s">
        <v>9</v>
      </c>
      <c r="C1488" s="9" t="str">
        <f>HYPERLINK("https://esaj.tjsp.jus.br/cjsg/resultadoSimples.do?conversationId=&amp;nuProcOrigem="&amp;D1488&amp;"&amp;nuRegistro=",D1488)</f>
        <v>2175447-36.2021.8.26.0000</v>
      </c>
      <c r="D1488" s="7" t="s">
        <v>5028</v>
      </c>
      <c r="E1488" s="7" t="s">
        <v>18</v>
      </c>
      <c r="F1488" s="7" t="s">
        <v>45</v>
      </c>
      <c r="G1488" s="7" t="s">
        <v>174</v>
      </c>
      <c r="H1488" s="7" t="s">
        <v>124</v>
      </c>
      <c r="I1488" s="7" t="s">
        <v>13</v>
      </c>
      <c r="J1488" s="8" t="s">
        <v>309</v>
      </c>
    </row>
    <row r="1489" spans="1:10" x14ac:dyDescent="0.35">
      <c r="A1489" s="6">
        <v>44424</v>
      </c>
      <c r="B1489" s="7" t="s">
        <v>9</v>
      </c>
      <c r="C1489" s="9" t="str">
        <f>HYPERLINK("https://esaj.tjsp.jus.br/cjsg/resultadoSimples.do?conversationId=&amp;nuProcOrigem="&amp;D1489&amp;"&amp;nuRegistro=",D1489)</f>
        <v>1502111-24.2019.8.26.0548</v>
      </c>
      <c r="D1489" s="7" t="s">
        <v>5033</v>
      </c>
      <c r="E1489" s="7" t="s">
        <v>10</v>
      </c>
      <c r="F1489" s="7" t="s">
        <v>73</v>
      </c>
      <c r="G1489" s="7" t="s">
        <v>3290</v>
      </c>
      <c r="H1489" s="7" t="s">
        <v>122</v>
      </c>
      <c r="I1489" s="7" t="s">
        <v>17</v>
      </c>
      <c r="J1489" s="8" t="s">
        <v>5034</v>
      </c>
    </row>
    <row r="1490" spans="1:10" x14ac:dyDescent="0.35">
      <c r="A1490" s="6">
        <v>44424</v>
      </c>
      <c r="B1490" s="7" t="s">
        <v>9</v>
      </c>
      <c r="C1490" s="9" t="str">
        <f>HYPERLINK("https://esaj.tjsp.jus.br/cjsg/resultadoSimples.do?conversationId=&amp;nuProcOrigem="&amp;D1490&amp;"&amp;nuRegistro=",D1490)</f>
        <v>2163226-21.2021.8.26.0000</v>
      </c>
      <c r="D1490" s="7" t="s">
        <v>5054</v>
      </c>
      <c r="E1490" s="7" t="s">
        <v>18</v>
      </c>
      <c r="F1490" s="7" t="s">
        <v>20</v>
      </c>
      <c r="G1490" s="7" t="s">
        <v>23</v>
      </c>
      <c r="H1490" s="7" t="s">
        <v>124</v>
      </c>
      <c r="I1490" s="7" t="s">
        <v>13</v>
      </c>
      <c r="J1490" s="8" t="s">
        <v>309</v>
      </c>
    </row>
    <row r="1491" spans="1:10" x14ac:dyDescent="0.35">
      <c r="A1491" s="6">
        <v>44424</v>
      </c>
      <c r="B1491" s="7" t="s">
        <v>9</v>
      </c>
      <c r="C1491" s="9" t="str">
        <f>HYPERLINK("https://esaj.tjsp.jus.br/cjsg/resultadoSimples.do?conversationId=&amp;nuProcOrigem="&amp;D1491&amp;"&amp;nuRegistro=",D1491)</f>
        <v>0001731-74.2021.8.26.0073</v>
      </c>
      <c r="D1491" s="7" t="s">
        <v>5094</v>
      </c>
      <c r="E1491" s="7" t="s">
        <v>81</v>
      </c>
      <c r="F1491" s="7" t="s">
        <v>409</v>
      </c>
      <c r="G1491" s="7" t="s">
        <v>70</v>
      </c>
      <c r="H1491" s="7" t="s">
        <v>144</v>
      </c>
      <c r="I1491" s="7" t="s">
        <v>85</v>
      </c>
      <c r="J1491" s="8" t="s">
        <v>5095</v>
      </c>
    </row>
    <row r="1492" spans="1:10" x14ac:dyDescent="0.35">
      <c r="A1492" s="6">
        <v>44424</v>
      </c>
      <c r="B1492" s="7" t="s">
        <v>9</v>
      </c>
      <c r="C1492" s="9" t="str">
        <f>HYPERLINK("https://esaj.tjsp.jus.br/cjsg/resultadoSimples.do?conversationId=&amp;nuProcOrigem="&amp;D1492&amp;"&amp;nuRegistro=",D1492)</f>
        <v>2166146-65.2021.8.26.0000</v>
      </c>
      <c r="D1492" s="7" t="s">
        <v>5105</v>
      </c>
      <c r="E1492" s="7" t="s">
        <v>18</v>
      </c>
      <c r="F1492" s="7" t="s">
        <v>20</v>
      </c>
      <c r="G1492" s="7" t="s">
        <v>21</v>
      </c>
      <c r="H1492" s="7" t="s">
        <v>16</v>
      </c>
      <c r="I1492" s="7" t="s">
        <v>17</v>
      </c>
      <c r="J1492" s="8" t="s">
        <v>309</v>
      </c>
    </row>
    <row r="1493" spans="1:10" x14ac:dyDescent="0.35">
      <c r="A1493" s="6">
        <v>44424</v>
      </c>
      <c r="B1493" s="7" t="s">
        <v>9</v>
      </c>
      <c r="C1493" s="9" t="str">
        <f>HYPERLINK("https://esaj.tjsp.jus.br/cjsg/resultadoSimples.do?conversationId=&amp;nuProcOrigem="&amp;D1493&amp;"&amp;nuRegistro=",D1493)</f>
        <v>2157318-80.2021.8.26.0000</v>
      </c>
      <c r="D1493" s="7" t="s">
        <v>5113</v>
      </c>
      <c r="E1493" s="7" t="s">
        <v>18</v>
      </c>
      <c r="F1493" s="7" t="s">
        <v>20</v>
      </c>
      <c r="G1493" s="7" t="s">
        <v>23</v>
      </c>
      <c r="H1493" s="7" t="s">
        <v>226</v>
      </c>
      <c r="I1493" s="7" t="s">
        <v>44</v>
      </c>
      <c r="J1493" s="8" t="s">
        <v>5114</v>
      </c>
    </row>
    <row r="1494" spans="1:10" x14ac:dyDescent="0.35">
      <c r="A1494" s="6">
        <v>44424</v>
      </c>
      <c r="B1494" s="7" t="s">
        <v>9</v>
      </c>
      <c r="C1494" s="9" t="str">
        <f>HYPERLINK("https://esaj.tjsp.jus.br/cjsg/resultadoSimples.do?conversationId=&amp;nuProcOrigem="&amp;D1494&amp;"&amp;nuRegistro=",D1494)</f>
        <v>2159850-27.2021.8.26.0000</v>
      </c>
      <c r="D1494" s="7" t="s">
        <v>5292</v>
      </c>
      <c r="E1494" s="7" t="s">
        <v>18</v>
      </c>
      <c r="F1494" s="7" t="s">
        <v>134</v>
      </c>
      <c r="G1494" s="7" t="s">
        <v>217</v>
      </c>
      <c r="H1494" s="7" t="s">
        <v>124</v>
      </c>
      <c r="I1494" s="7" t="s">
        <v>13</v>
      </c>
      <c r="J1494" s="8" t="s">
        <v>309</v>
      </c>
    </row>
    <row r="1495" spans="1:10" x14ac:dyDescent="0.35">
      <c r="A1495" s="6">
        <v>44424</v>
      </c>
      <c r="B1495" s="7" t="s">
        <v>9</v>
      </c>
      <c r="C1495" s="9" t="str">
        <f>HYPERLINK("https://esaj.tjsp.jus.br/cjsg/resultadoSimples.do?conversationId=&amp;nuProcOrigem="&amp;D1495&amp;"&amp;nuRegistro=",D1495)</f>
        <v>2118271-02.2021.8.26.0000</v>
      </c>
      <c r="D1495" s="7" t="s">
        <v>5355</v>
      </c>
      <c r="E1495" s="7" t="s">
        <v>18</v>
      </c>
      <c r="F1495" s="7" t="s">
        <v>374</v>
      </c>
      <c r="G1495" s="7" t="s">
        <v>23</v>
      </c>
      <c r="H1495" s="7" t="s">
        <v>169</v>
      </c>
      <c r="I1495" s="7" t="s">
        <v>170</v>
      </c>
      <c r="J1495" s="8" t="s">
        <v>5356</v>
      </c>
    </row>
    <row r="1496" spans="1:10" x14ac:dyDescent="0.35">
      <c r="A1496" s="6">
        <v>44424</v>
      </c>
      <c r="B1496" s="7" t="s">
        <v>9</v>
      </c>
      <c r="C1496" s="9" t="str">
        <f>HYPERLINK("https://esaj.tjsp.jus.br/cjsg/resultadoSimples.do?conversationId=&amp;nuProcOrigem="&amp;D1496&amp;"&amp;nuRegistro=",D1496)</f>
        <v>2158269-74.2021.8.26.0000</v>
      </c>
      <c r="D1496" s="7" t="s">
        <v>5416</v>
      </c>
      <c r="E1496" s="7" t="s">
        <v>18</v>
      </c>
      <c r="F1496" s="7" t="s">
        <v>14</v>
      </c>
      <c r="G1496" s="7" t="s">
        <v>401</v>
      </c>
      <c r="H1496" s="7" t="s">
        <v>144</v>
      </c>
      <c r="I1496" s="7" t="s">
        <v>85</v>
      </c>
      <c r="J1496" s="8" t="s">
        <v>5417</v>
      </c>
    </row>
    <row r="1497" spans="1:10" x14ac:dyDescent="0.35">
      <c r="A1497" s="6">
        <v>44424</v>
      </c>
      <c r="B1497" s="7" t="s">
        <v>9</v>
      </c>
      <c r="C1497" s="9" t="str">
        <f>HYPERLINK("https://esaj.tjsp.jus.br/cjsg/resultadoSimples.do?conversationId=&amp;nuProcOrigem="&amp;D1497&amp;"&amp;nuRegistro=",D1497)</f>
        <v>1500082-07.2021.8.26.0588</v>
      </c>
      <c r="D1497" s="7" t="s">
        <v>5457</v>
      </c>
      <c r="E1497" s="7" t="s">
        <v>10</v>
      </c>
      <c r="F1497" s="7" t="s">
        <v>95</v>
      </c>
      <c r="G1497" s="7" t="s">
        <v>321</v>
      </c>
      <c r="H1497" s="7" t="s">
        <v>83</v>
      </c>
      <c r="I1497" s="7" t="s">
        <v>40</v>
      </c>
      <c r="J1497" s="8" t="s">
        <v>5458</v>
      </c>
    </row>
    <row r="1498" spans="1:10" x14ac:dyDescent="0.35">
      <c r="A1498" s="6">
        <v>44424</v>
      </c>
      <c r="B1498" s="7" t="s">
        <v>9</v>
      </c>
      <c r="C1498" s="9" t="str">
        <f>HYPERLINK("https://esaj.tjsp.jus.br/cjsg/resultadoSimples.do?conversationId=&amp;nuProcOrigem="&amp;D1498&amp;"&amp;nuRegistro=",D1498)</f>
        <v>0005562-25.2021.8.26.0496</v>
      </c>
      <c r="D1498" s="7" t="s">
        <v>5467</v>
      </c>
      <c r="E1498" s="7" t="s">
        <v>81</v>
      </c>
      <c r="F1498" s="7" t="s">
        <v>196</v>
      </c>
      <c r="G1498" s="7" t="s">
        <v>33</v>
      </c>
      <c r="H1498" s="7" t="s">
        <v>229</v>
      </c>
      <c r="I1498" s="7" t="s">
        <v>30</v>
      </c>
      <c r="J1498" s="8" t="s">
        <v>309</v>
      </c>
    </row>
    <row r="1499" spans="1:10" x14ac:dyDescent="0.35">
      <c r="A1499" s="6">
        <v>44424</v>
      </c>
      <c r="B1499" s="7" t="s">
        <v>9</v>
      </c>
      <c r="C1499" s="9" t="str">
        <f>HYPERLINK("https://esaj.tjsp.jus.br/cjsg/resultadoSimples.do?conversationId=&amp;nuProcOrigem="&amp;D1499&amp;"&amp;nuRegistro=",D1499)</f>
        <v>2147521-80.2021.8.26.0000</v>
      </c>
      <c r="D1499" s="7" t="s">
        <v>5470</v>
      </c>
      <c r="E1499" s="7" t="s">
        <v>18</v>
      </c>
      <c r="F1499" s="7" t="s">
        <v>20</v>
      </c>
      <c r="G1499" s="7" t="s">
        <v>72</v>
      </c>
      <c r="H1499" s="7" t="s">
        <v>232</v>
      </c>
      <c r="I1499" s="7" t="s">
        <v>40</v>
      </c>
      <c r="J1499" s="8" t="s">
        <v>309</v>
      </c>
    </row>
    <row r="1500" spans="1:10" x14ac:dyDescent="0.35">
      <c r="A1500" s="6">
        <v>44424</v>
      </c>
      <c r="B1500" s="7" t="s">
        <v>9</v>
      </c>
      <c r="C1500" s="9" t="str">
        <f>HYPERLINK("https://esaj.tjsp.jus.br/cjsg/resultadoSimples.do?conversationId=&amp;nuProcOrigem="&amp;D1500&amp;"&amp;nuRegistro=",D1500)</f>
        <v>2160454-85.2021.8.26.0000</v>
      </c>
      <c r="D1500" s="7" t="s">
        <v>5487</v>
      </c>
      <c r="E1500" s="7" t="s">
        <v>18</v>
      </c>
      <c r="F1500" s="7" t="s">
        <v>20</v>
      </c>
      <c r="G1500" s="7" t="s">
        <v>23</v>
      </c>
      <c r="H1500" s="7" t="s">
        <v>157</v>
      </c>
      <c r="I1500" s="7" t="s">
        <v>85</v>
      </c>
      <c r="J1500" s="8" t="s">
        <v>5488</v>
      </c>
    </row>
    <row r="1501" spans="1:10" x14ac:dyDescent="0.35">
      <c r="A1501" s="6">
        <v>44424</v>
      </c>
      <c r="B1501" s="7" t="s">
        <v>9</v>
      </c>
      <c r="C1501" s="9" t="str">
        <f>HYPERLINK("https://esaj.tjsp.jus.br/cjsg/resultadoSimples.do?conversationId=&amp;nuProcOrigem="&amp;D1501&amp;"&amp;nuRegistro=",D1501)</f>
        <v>1526319-28.2020.8.26.0228</v>
      </c>
      <c r="D1501" s="7" t="s">
        <v>5507</v>
      </c>
      <c r="E1501" s="7" t="s">
        <v>10</v>
      </c>
      <c r="F1501" s="7" t="s">
        <v>28</v>
      </c>
      <c r="G1501" s="7" t="s">
        <v>23</v>
      </c>
      <c r="H1501" s="7" t="s">
        <v>394</v>
      </c>
      <c r="I1501" s="7" t="s">
        <v>30</v>
      </c>
      <c r="J1501" s="8" t="s">
        <v>5508</v>
      </c>
    </row>
    <row r="1502" spans="1:10" x14ac:dyDescent="0.35">
      <c r="A1502" s="6">
        <v>44424</v>
      </c>
      <c r="B1502" s="7" t="s">
        <v>9</v>
      </c>
      <c r="C1502" s="9" t="str">
        <f>HYPERLINK("https://esaj.tjsp.jus.br/cjsg/resultadoSimples.do?conversationId=&amp;nuProcOrigem="&amp;D1502&amp;"&amp;nuRegistro=",D1502)</f>
        <v>2158608-33.2021.8.26.0000</v>
      </c>
      <c r="D1502" s="7" t="s">
        <v>5525</v>
      </c>
      <c r="E1502" s="7" t="s">
        <v>18</v>
      </c>
      <c r="F1502" s="7" t="s">
        <v>28</v>
      </c>
      <c r="G1502" s="7" t="s">
        <v>184</v>
      </c>
      <c r="H1502" s="7" t="s">
        <v>157</v>
      </c>
      <c r="I1502" s="7" t="s">
        <v>85</v>
      </c>
      <c r="J1502" s="8" t="s">
        <v>5526</v>
      </c>
    </row>
    <row r="1503" spans="1:10" x14ac:dyDescent="0.35">
      <c r="A1503" s="6">
        <v>44424</v>
      </c>
      <c r="B1503" s="7" t="s">
        <v>9</v>
      </c>
      <c r="C1503" s="9" t="str">
        <f>HYPERLINK("https://esaj.tjsp.jus.br/cjsg/resultadoSimples.do?conversationId=&amp;nuProcOrigem="&amp;D1503&amp;"&amp;nuRegistro=",D1503)</f>
        <v>2168542-15.2021.8.26.0000</v>
      </c>
      <c r="D1503" s="7" t="s">
        <v>5537</v>
      </c>
      <c r="E1503" s="7" t="s">
        <v>18</v>
      </c>
      <c r="F1503" s="7" t="s">
        <v>63</v>
      </c>
      <c r="G1503" s="7" t="s">
        <v>48</v>
      </c>
      <c r="H1503" s="7" t="s">
        <v>12</v>
      </c>
      <c r="I1503" s="7" t="s">
        <v>13</v>
      </c>
      <c r="J1503" s="8" t="s">
        <v>5538</v>
      </c>
    </row>
    <row r="1504" spans="1:10" x14ac:dyDescent="0.35">
      <c r="A1504" s="6">
        <v>44424</v>
      </c>
      <c r="B1504" s="7" t="s">
        <v>9</v>
      </c>
      <c r="C1504" s="9" t="str">
        <f>HYPERLINK("https://esaj.tjsp.jus.br/cjsg/resultadoSimples.do?conversationId=&amp;nuProcOrigem="&amp;D1504&amp;"&amp;nuRegistro=",D1504)</f>
        <v>1522763-18.2020.8.26.0228</v>
      </c>
      <c r="D1504" s="7" t="s">
        <v>5546</v>
      </c>
      <c r="E1504" s="7" t="s">
        <v>10</v>
      </c>
      <c r="F1504" s="7" t="s">
        <v>73</v>
      </c>
      <c r="G1504" s="7" t="s">
        <v>23</v>
      </c>
      <c r="H1504" s="7" t="s">
        <v>39</v>
      </c>
      <c r="I1504" s="7" t="s">
        <v>42</v>
      </c>
      <c r="J1504" s="8" t="s">
        <v>5547</v>
      </c>
    </row>
    <row r="1505" spans="1:10" x14ac:dyDescent="0.35">
      <c r="A1505" s="6">
        <v>44424</v>
      </c>
      <c r="B1505" s="7" t="s">
        <v>9</v>
      </c>
      <c r="C1505" s="9" t="str">
        <f>HYPERLINK("https://esaj.tjsp.jus.br/cjsg/resultadoSimples.do?conversationId=&amp;nuProcOrigem="&amp;D1505&amp;"&amp;nuRegistro=",D1505)</f>
        <v>2175636-14.2021.8.26.0000</v>
      </c>
      <c r="D1505" s="7" t="s">
        <v>5550</v>
      </c>
      <c r="E1505" s="7" t="s">
        <v>18</v>
      </c>
      <c r="F1505" s="7" t="s">
        <v>11</v>
      </c>
      <c r="G1505" s="7" t="s">
        <v>104</v>
      </c>
      <c r="H1505" s="7" t="s">
        <v>124</v>
      </c>
      <c r="I1505" s="7" t="s">
        <v>13</v>
      </c>
      <c r="J1505" s="8" t="s">
        <v>309</v>
      </c>
    </row>
    <row r="1506" spans="1:10" x14ac:dyDescent="0.35">
      <c r="A1506" s="6">
        <v>44424</v>
      </c>
      <c r="B1506" s="7" t="s">
        <v>9</v>
      </c>
      <c r="C1506" s="9" t="str">
        <f>HYPERLINK("https://esaj.tjsp.jus.br/cjsg/resultadoSimples.do?conversationId=&amp;nuProcOrigem="&amp;D1506&amp;"&amp;nuRegistro=",D1506)</f>
        <v>1517542-54.2020.8.26.0228</v>
      </c>
      <c r="D1506" s="7" t="s">
        <v>5581</v>
      </c>
      <c r="E1506" s="7" t="s">
        <v>10</v>
      </c>
      <c r="F1506" s="7" t="s">
        <v>20</v>
      </c>
      <c r="G1506" s="7" t="s">
        <v>23</v>
      </c>
      <c r="H1506" s="7" t="s">
        <v>550</v>
      </c>
      <c r="I1506" s="7" t="s">
        <v>62</v>
      </c>
      <c r="J1506" s="8" t="s">
        <v>5582</v>
      </c>
    </row>
    <row r="1507" spans="1:10" x14ac:dyDescent="0.35">
      <c r="A1507" s="6">
        <v>44424</v>
      </c>
      <c r="B1507" s="7" t="s">
        <v>24</v>
      </c>
      <c r="C1507" s="9" t="str">
        <f>HYPERLINK("https://esaj.tjsp.jus.br/cjsg/resultadoSimples.do?conversationId=&amp;nuProcOrigem="&amp;D1507&amp;"&amp;nuRegistro=",D1507)</f>
        <v>2187603-56.2021.8.26.0000</v>
      </c>
      <c r="D1507" s="7" t="s">
        <v>5649</v>
      </c>
      <c r="E1507" s="7" t="s">
        <v>18</v>
      </c>
      <c r="F1507" s="7" t="s">
        <v>151</v>
      </c>
      <c r="G1507" s="7" t="s">
        <v>67</v>
      </c>
      <c r="H1507" s="7" t="s">
        <v>115</v>
      </c>
      <c r="I1507" s="7" t="s">
        <v>66</v>
      </c>
      <c r="J1507" s="8" t="s">
        <v>5650</v>
      </c>
    </row>
    <row r="1508" spans="1:10" x14ac:dyDescent="0.35">
      <c r="A1508" s="6">
        <v>44424</v>
      </c>
      <c r="B1508" s="7" t="s">
        <v>24</v>
      </c>
      <c r="C1508" s="9" t="str">
        <f>HYPERLINK("https://esaj.tjsp.jus.br/cjsg/resultadoSimples.do?conversationId=&amp;nuProcOrigem="&amp;D1508&amp;"&amp;nuRegistro=",D1508)</f>
        <v>2187122-93.2021.8.26.0000</v>
      </c>
      <c r="D1508" s="7" t="s">
        <v>5664</v>
      </c>
      <c r="E1508" s="7" t="s">
        <v>18</v>
      </c>
      <c r="F1508" s="7" t="s">
        <v>50</v>
      </c>
      <c r="G1508" s="7" t="s">
        <v>21</v>
      </c>
      <c r="H1508" s="7" t="s">
        <v>218</v>
      </c>
      <c r="I1508" s="7" t="s">
        <v>170</v>
      </c>
      <c r="J1508" s="8" t="s">
        <v>309</v>
      </c>
    </row>
    <row r="1509" spans="1:10" x14ac:dyDescent="0.35">
      <c r="A1509" s="6">
        <v>44424</v>
      </c>
      <c r="B1509" s="7" t="s">
        <v>24</v>
      </c>
      <c r="C1509" s="9" t="str">
        <f>HYPERLINK("https://esaj.tjsp.jus.br/cjsg/resultadoSimples.do?conversationId=&amp;nuProcOrigem="&amp;D1509&amp;"&amp;nuRegistro=",D1509)</f>
        <v>2190965-66.2021.8.26.0000</v>
      </c>
      <c r="D1509" s="7" t="s">
        <v>5720</v>
      </c>
      <c r="E1509" s="7" t="s">
        <v>18</v>
      </c>
      <c r="F1509" s="7" t="s">
        <v>19</v>
      </c>
      <c r="G1509" s="7" t="s">
        <v>23</v>
      </c>
      <c r="H1509" s="7" t="s">
        <v>212</v>
      </c>
      <c r="I1509" s="7" t="s">
        <v>90</v>
      </c>
      <c r="J1509" s="8" t="s">
        <v>309</v>
      </c>
    </row>
    <row r="1510" spans="1:10" x14ac:dyDescent="0.35">
      <c r="A1510" s="6">
        <v>44424</v>
      </c>
      <c r="B1510" s="7" t="s">
        <v>24</v>
      </c>
      <c r="C1510" s="9" t="str">
        <f>HYPERLINK("https://esaj.tjsp.jus.br/cjsg/resultadoSimples.do?conversationId=&amp;nuProcOrigem="&amp;D1510&amp;"&amp;nuRegistro=",D1510)</f>
        <v>2138837-69.2021.8.26.0000</v>
      </c>
      <c r="D1510" s="7" t="s">
        <v>5730</v>
      </c>
      <c r="E1510" s="7" t="s">
        <v>18</v>
      </c>
      <c r="F1510" s="7" t="s">
        <v>11</v>
      </c>
      <c r="G1510" s="7" t="s">
        <v>23</v>
      </c>
      <c r="H1510" s="7" t="s">
        <v>210</v>
      </c>
      <c r="I1510" s="7" t="s">
        <v>30</v>
      </c>
      <c r="J1510" s="8" t="s">
        <v>309</v>
      </c>
    </row>
    <row r="1511" spans="1:10" x14ac:dyDescent="0.35">
      <c r="A1511" s="6">
        <v>44425</v>
      </c>
      <c r="B1511" s="7" t="s">
        <v>9</v>
      </c>
      <c r="C1511" s="9" t="str">
        <f>HYPERLINK("https://esaj.tjsp.jus.br/cjsg/resultadoSimples.do?conversationId=&amp;nuProcOrigem="&amp;D1511&amp;"&amp;nuRegistro=",D1511)</f>
        <v>1509404-98.2020.8.26.0228</v>
      </c>
      <c r="D1511" s="7" t="s">
        <v>553</v>
      </c>
      <c r="E1511" s="7" t="s">
        <v>10</v>
      </c>
      <c r="F1511" s="7" t="s">
        <v>20</v>
      </c>
      <c r="G1511" s="7" t="s">
        <v>23</v>
      </c>
      <c r="H1511" s="7" t="s">
        <v>121</v>
      </c>
      <c r="I1511" s="7" t="s">
        <v>54</v>
      </c>
      <c r="J1511" s="8" t="s">
        <v>554</v>
      </c>
    </row>
    <row r="1512" spans="1:10" x14ac:dyDescent="0.35">
      <c r="A1512" s="6">
        <v>44425</v>
      </c>
      <c r="B1512" s="7" t="s">
        <v>9</v>
      </c>
      <c r="C1512" s="9" t="str">
        <f>HYPERLINK("https://esaj.tjsp.jus.br/cjsg/resultadoSimples.do?conversationId=&amp;nuProcOrigem="&amp;D1512&amp;"&amp;nuRegistro=",D1512)</f>
        <v>2150043-80.2021.8.26.0000</v>
      </c>
      <c r="D1512" s="7" t="s">
        <v>626</v>
      </c>
      <c r="E1512" s="7" t="s">
        <v>18</v>
      </c>
      <c r="F1512" s="7" t="s">
        <v>137</v>
      </c>
      <c r="G1512" s="7" t="s">
        <v>354</v>
      </c>
      <c r="H1512" s="7" t="s">
        <v>162</v>
      </c>
      <c r="I1512" s="7" t="s">
        <v>17</v>
      </c>
      <c r="J1512" s="8" t="s">
        <v>309</v>
      </c>
    </row>
    <row r="1513" spans="1:10" x14ac:dyDescent="0.35">
      <c r="A1513" s="6">
        <v>44425</v>
      </c>
      <c r="B1513" s="7" t="s">
        <v>9</v>
      </c>
      <c r="C1513" s="9" t="str">
        <f>HYPERLINK("https://esaj.tjsp.jus.br/cjsg/resultadoSimples.do?conversationId=&amp;nuProcOrigem="&amp;D1513&amp;"&amp;nuRegistro=",D1513)</f>
        <v>2171711-10.2021.8.26.0000</v>
      </c>
      <c r="D1513" s="7" t="s">
        <v>633</v>
      </c>
      <c r="E1513" s="7" t="s">
        <v>18</v>
      </c>
      <c r="F1513" s="7" t="s">
        <v>14</v>
      </c>
      <c r="G1513" s="7" t="s">
        <v>338</v>
      </c>
      <c r="H1513" s="7" t="s">
        <v>77</v>
      </c>
      <c r="I1513" s="7" t="s">
        <v>42</v>
      </c>
      <c r="J1513" s="8" t="s">
        <v>634</v>
      </c>
    </row>
    <row r="1514" spans="1:10" x14ac:dyDescent="0.35">
      <c r="A1514" s="6">
        <v>44425</v>
      </c>
      <c r="B1514" s="7" t="s">
        <v>9</v>
      </c>
      <c r="C1514" s="9" t="str">
        <f>HYPERLINK("https://esaj.tjsp.jus.br/cjsg/resultadoSimples.do?conversationId=&amp;nuProcOrigem="&amp;D1514&amp;"&amp;nuRegistro=",D1514)</f>
        <v>1505817-83.2021.8.26.0050</v>
      </c>
      <c r="D1514" s="7" t="s">
        <v>660</v>
      </c>
      <c r="E1514" s="7" t="s">
        <v>258</v>
      </c>
      <c r="F1514" s="7" t="s">
        <v>73</v>
      </c>
      <c r="G1514" s="7" t="s">
        <v>23</v>
      </c>
      <c r="H1514" s="7" t="s">
        <v>211</v>
      </c>
      <c r="I1514" s="7" t="s">
        <v>170</v>
      </c>
      <c r="J1514" s="8" t="s">
        <v>661</v>
      </c>
    </row>
    <row r="1515" spans="1:10" x14ac:dyDescent="0.35">
      <c r="A1515" s="6">
        <v>44425</v>
      </c>
      <c r="B1515" s="7" t="s">
        <v>9</v>
      </c>
      <c r="C1515" s="9" t="str">
        <f>HYPERLINK("https://esaj.tjsp.jus.br/cjsg/resultadoSimples.do?conversationId=&amp;nuProcOrigem="&amp;D1515&amp;"&amp;nuRegistro=",D1515)</f>
        <v>2166700-97.2021.8.26.0000</v>
      </c>
      <c r="D1515" s="7" t="s">
        <v>679</v>
      </c>
      <c r="E1515" s="7" t="s">
        <v>18</v>
      </c>
      <c r="F1515" s="7" t="s">
        <v>20</v>
      </c>
      <c r="G1515" s="7" t="s">
        <v>331</v>
      </c>
      <c r="H1515" s="7" t="s">
        <v>177</v>
      </c>
      <c r="I1515" s="7" t="s">
        <v>86</v>
      </c>
      <c r="J1515" s="8" t="s">
        <v>680</v>
      </c>
    </row>
    <row r="1516" spans="1:10" x14ac:dyDescent="0.35">
      <c r="A1516" s="6">
        <v>44425</v>
      </c>
      <c r="B1516" s="7" t="s">
        <v>9</v>
      </c>
      <c r="C1516" s="9" t="str">
        <f>HYPERLINK("https://esaj.tjsp.jus.br/cjsg/resultadoSimples.do?conversationId=&amp;nuProcOrigem="&amp;D1516&amp;"&amp;nuRegistro=",D1516)</f>
        <v>1523737-55.2020.8.26.0228</v>
      </c>
      <c r="D1516" s="7" t="s">
        <v>763</v>
      </c>
      <c r="E1516" s="7" t="s">
        <v>10</v>
      </c>
      <c r="F1516" s="7" t="s">
        <v>20</v>
      </c>
      <c r="G1516" s="7" t="s">
        <v>23</v>
      </c>
      <c r="H1516" s="7" t="s">
        <v>287</v>
      </c>
      <c r="I1516" s="7" t="s">
        <v>42</v>
      </c>
      <c r="J1516" s="8" t="s">
        <v>764</v>
      </c>
    </row>
    <row r="1517" spans="1:10" x14ac:dyDescent="0.35">
      <c r="A1517" s="6">
        <v>44425</v>
      </c>
      <c r="B1517" s="7" t="s">
        <v>9</v>
      </c>
      <c r="C1517" s="9" t="str">
        <f>HYPERLINK("https://esaj.tjsp.jus.br/cjsg/resultadoSimples.do?conversationId=&amp;nuProcOrigem="&amp;D1517&amp;"&amp;nuRegistro=",D1517)</f>
        <v>2172917-59.2021.8.26.0000</v>
      </c>
      <c r="D1517" s="7" t="s">
        <v>828</v>
      </c>
      <c r="E1517" s="7" t="s">
        <v>18</v>
      </c>
      <c r="F1517" s="7" t="s">
        <v>19</v>
      </c>
      <c r="G1517" s="7" t="s">
        <v>23</v>
      </c>
      <c r="H1517" s="7" t="s">
        <v>211</v>
      </c>
      <c r="I1517" s="7" t="s">
        <v>170</v>
      </c>
      <c r="J1517" s="8" t="s">
        <v>829</v>
      </c>
    </row>
    <row r="1518" spans="1:10" x14ac:dyDescent="0.35">
      <c r="A1518" s="6">
        <v>44425</v>
      </c>
      <c r="B1518" s="7" t="s">
        <v>9</v>
      </c>
      <c r="C1518" s="9" t="str">
        <f>HYPERLINK("https://esaj.tjsp.jus.br/cjsg/resultadoSimples.do?conversationId=&amp;nuProcOrigem="&amp;D1518&amp;"&amp;nuRegistro=",D1518)</f>
        <v>0003196-35.2021.8.26.0521</v>
      </c>
      <c r="D1518" s="7" t="s">
        <v>830</v>
      </c>
      <c r="E1518" s="7" t="s">
        <v>81</v>
      </c>
      <c r="F1518" s="7" t="s">
        <v>196</v>
      </c>
      <c r="G1518" s="7" t="s">
        <v>22</v>
      </c>
      <c r="H1518" s="7" t="s">
        <v>126</v>
      </c>
      <c r="I1518" s="7" t="s">
        <v>40</v>
      </c>
      <c r="J1518" s="8" t="s">
        <v>831</v>
      </c>
    </row>
    <row r="1519" spans="1:10" x14ac:dyDescent="0.35">
      <c r="A1519" s="6">
        <v>44425</v>
      </c>
      <c r="B1519" s="7" t="s">
        <v>9</v>
      </c>
      <c r="C1519" s="9" t="str">
        <f>HYPERLINK("https://esaj.tjsp.jus.br/cjsg/resultadoSimples.do?conversationId=&amp;nuProcOrigem="&amp;D1519&amp;"&amp;nuRegistro=",D1519)</f>
        <v>1504065-44.2019.8.26.0536</v>
      </c>
      <c r="D1519" s="7" t="s">
        <v>893</v>
      </c>
      <c r="E1519" s="7" t="s">
        <v>10</v>
      </c>
      <c r="F1519" s="7" t="s">
        <v>20</v>
      </c>
      <c r="G1519" s="7" t="s">
        <v>104</v>
      </c>
      <c r="H1519" s="7" t="s">
        <v>241</v>
      </c>
      <c r="I1519" s="7" t="s">
        <v>62</v>
      </c>
      <c r="J1519" s="8" t="s">
        <v>894</v>
      </c>
    </row>
    <row r="1520" spans="1:10" x14ac:dyDescent="0.35">
      <c r="A1520" s="6">
        <v>44425</v>
      </c>
      <c r="B1520" s="7" t="s">
        <v>9</v>
      </c>
      <c r="C1520" s="9" t="str">
        <f>HYPERLINK("https://esaj.tjsp.jus.br/cjsg/resultadoSimples.do?conversationId=&amp;nuProcOrigem="&amp;D1520&amp;"&amp;nuRegistro=",D1520)</f>
        <v>2166274-85.2021.8.26.0000</v>
      </c>
      <c r="D1520" s="7" t="s">
        <v>934</v>
      </c>
      <c r="E1520" s="7" t="s">
        <v>18</v>
      </c>
      <c r="F1520" s="7" t="s">
        <v>14</v>
      </c>
      <c r="G1520" s="7" t="s">
        <v>255</v>
      </c>
      <c r="H1520" s="7" t="s">
        <v>431</v>
      </c>
      <c r="I1520" s="7" t="s">
        <v>62</v>
      </c>
      <c r="J1520" s="8" t="s">
        <v>309</v>
      </c>
    </row>
    <row r="1521" spans="1:10" x14ac:dyDescent="0.35">
      <c r="A1521" s="6">
        <v>44425</v>
      </c>
      <c r="B1521" s="7" t="s">
        <v>9</v>
      </c>
      <c r="C1521" s="9" t="str">
        <f>HYPERLINK("https://esaj.tjsp.jus.br/cjsg/resultadoSimples.do?conversationId=&amp;nuProcOrigem="&amp;D1521&amp;"&amp;nuRegistro=",D1521)</f>
        <v>2129925-83.2021.8.26.0000</v>
      </c>
      <c r="D1521" s="7" t="s">
        <v>950</v>
      </c>
      <c r="E1521" s="7" t="s">
        <v>18</v>
      </c>
      <c r="F1521" s="7" t="s">
        <v>19</v>
      </c>
      <c r="G1521" s="7" t="s">
        <v>23</v>
      </c>
      <c r="H1521" s="7" t="s">
        <v>183</v>
      </c>
      <c r="I1521" s="7" t="s">
        <v>44</v>
      </c>
      <c r="J1521" s="8" t="s">
        <v>951</v>
      </c>
    </row>
    <row r="1522" spans="1:10" x14ac:dyDescent="0.35">
      <c r="A1522" s="6">
        <v>44425</v>
      </c>
      <c r="B1522" s="7" t="s">
        <v>9</v>
      </c>
      <c r="C1522" s="9" t="str">
        <f>HYPERLINK("https://esaj.tjsp.jus.br/cjsg/resultadoSimples.do?conversationId=&amp;nuProcOrigem="&amp;D1522&amp;"&amp;nuRegistro=",D1522)</f>
        <v>2175817-15.2021.8.26.0000</v>
      </c>
      <c r="D1522" s="7" t="s">
        <v>954</v>
      </c>
      <c r="E1522" s="7" t="s">
        <v>18</v>
      </c>
      <c r="F1522" s="7" t="s">
        <v>20</v>
      </c>
      <c r="G1522" s="7" t="s">
        <v>418</v>
      </c>
      <c r="H1522" s="7" t="s">
        <v>287</v>
      </c>
      <c r="I1522" s="7" t="s">
        <v>42</v>
      </c>
      <c r="J1522" s="8" t="s">
        <v>955</v>
      </c>
    </row>
    <row r="1523" spans="1:10" x14ac:dyDescent="0.35">
      <c r="A1523" s="6">
        <v>44425</v>
      </c>
      <c r="B1523" s="7" t="s">
        <v>9</v>
      </c>
      <c r="C1523" s="9" t="str">
        <f>HYPERLINK("https://esaj.tjsp.jus.br/cjsg/resultadoSimples.do?conversationId=&amp;nuProcOrigem="&amp;D1523&amp;"&amp;nuRegistro=",D1523)</f>
        <v>1503864-35.2021.8.26.0228</v>
      </c>
      <c r="D1523" s="7" t="s">
        <v>968</v>
      </c>
      <c r="E1523" s="7" t="s">
        <v>10</v>
      </c>
      <c r="F1523" s="7" t="s">
        <v>19</v>
      </c>
      <c r="G1523" s="7" t="s">
        <v>23</v>
      </c>
      <c r="H1523" s="7" t="s">
        <v>431</v>
      </c>
      <c r="I1523" s="7" t="s">
        <v>62</v>
      </c>
      <c r="J1523" s="8" t="s">
        <v>309</v>
      </c>
    </row>
    <row r="1524" spans="1:10" x14ac:dyDescent="0.35">
      <c r="A1524" s="6">
        <v>44425</v>
      </c>
      <c r="B1524" s="7" t="s">
        <v>9</v>
      </c>
      <c r="C1524" s="9" t="str">
        <f>HYPERLINK("https://esaj.tjsp.jus.br/cjsg/resultadoSimples.do?conversationId=&amp;nuProcOrigem="&amp;D1524&amp;"&amp;nuRegistro=",D1524)</f>
        <v>1500464-32.2020.8.26.0621</v>
      </c>
      <c r="D1524" s="7" t="s">
        <v>993</v>
      </c>
      <c r="E1524" s="7" t="s">
        <v>10</v>
      </c>
      <c r="F1524" s="7" t="s">
        <v>20</v>
      </c>
      <c r="G1524" s="7" t="s">
        <v>250</v>
      </c>
      <c r="H1524" s="7" t="s">
        <v>57</v>
      </c>
      <c r="I1524" s="7" t="s">
        <v>13</v>
      </c>
      <c r="J1524" s="8" t="s">
        <v>309</v>
      </c>
    </row>
    <row r="1525" spans="1:10" x14ac:dyDescent="0.35">
      <c r="A1525" s="6">
        <v>44425</v>
      </c>
      <c r="B1525" s="7" t="s">
        <v>9</v>
      </c>
      <c r="C1525" s="9" t="str">
        <f>HYPERLINK("https://esaj.tjsp.jus.br/cjsg/resultadoSimples.do?conversationId=&amp;nuProcOrigem="&amp;D1525&amp;"&amp;nuRegistro=",D1525)</f>
        <v>1500342-53.2021.8.26.0081</v>
      </c>
      <c r="D1525" s="7" t="s">
        <v>1083</v>
      </c>
      <c r="E1525" s="7" t="s">
        <v>10</v>
      </c>
      <c r="F1525" s="7" t="s">
        <v>197</v>
      </c>
      <c r="G1525" s="7" t="s">
        <v>334</v>
      </c>
      <c r="H1525" s="7" t="s">
        <v>431</v>
      </c>
      <c r="I1525" s="7" t="s">
        <v>62</v>
      </c>
      <c r="J1525" s="8" t="s">
        <v>309</v>
      </c>
    </row>
    <row r="1526" spans="1:10" x14ac:dyDescent="0.35">
      <c r="A1526" s="6">
        <v>44425</v>
      </c>
      <c r="B1526" s="7" t="s">
        <v>9</v>
      </c>
      <c r="C1526" s="9" t="str">
        <f>HYPERLINK("https://esaj.tjsp.jus.br/cjsg/resultadoSimples.do?conversationId=&amp;nuProcOrigem="&amp;D1526&amp;"&amp;nuRegistro=",D1526)</f>
        <v>2132467-74.2021.8.26.0000</v>
      </c>
      <c r="D1526" s="7" t="s">
        <v>1087</v>
      </c>
      <c r="E1526" s="7" t="s">
        <v>372</v>
      </c>
      <c r="F1526" s="7" t="s">
        <v>20</v>
      </c>
      <c r="G1526" s="7" t="s">
        <v>509</v>
      </c>
      <c r="H1526" s="7" t="s">
        <v>238</v>
      </c>
      <c r="I1526" s="7" t="s">
        <v>1032</v>
      </c>
      <c r="J1526" s="8" t="s">
        <v>309</v>
      </c>
    </row>
    <row r="1527" spans="1:10" x14ac:dyDescent="0.35">
      <c r="A1527" s="6">
        <v>44425</v>
      </c>
      <c r="B1527" s="7" t="s">
        <v>9</v>
      </c>
      <c r="C1527" s="9" t="str">
        <f>HYPERLINK("https://esaj.tjsp.jus.br/cjsg/resultadoSimples.do?conversationId=&amp;nuProcOrigem="&amp;D1527&amp;"&amp;nuRegistro=",D1527)</f>
        <v>2171743-15.2021.8.26.0000</v>
      </c>
      <c r="D1527" s="7" t="s">
        <v>1109</v>
      </c>
      <c r="E1527" s="7" t="s">
        <v>18</v>
      </c>
      <c r="F1527" s="7" t="s">
        <v>462</v>
      </c>
      <c r="G1527" s="7" t="s">
        <v>161</v>
      </c>
      <c r="H1527" s="7" t="s">
        <v>121</v>
      </c>
      <c r="I1527" s="7" t="s">
        <v>54</v>
      </c>
      <c r="J1527" s="8" t="s">
        <v>1110</v>
      </c>
    </row>
    <row r="1528" spans="1:10" x14ac:dyDescent="0.35">
      <c r="A1528" s="6">
        <v>44425</v>
      </c>
      <c r="B1528" s="7" t="s">
        <v>9</v>
      </c>
      <c r="C1528" s="9" t="str">
        <f>HYPERLINK("https://esaj.tjsp.jus.br/cjsg/resultadoSimples.do?conversationId=&amp;nuProcOrigem="&amp;D1528&amp;"&amp;nuRegistro=",D1528)</f>
        <v>1501237-56.2020.8.26.0628</v>
      </c>
      <c r="D1528" s="7" t="s">
        <v>1130</v>
      </c>
      <c r="E1528" s="7" t="s">
        <v>10</v>
      </c>
      <c r="F1528" s="7" t="s">
        <v>19</v>
      </c>
      <c r="G1528" s="7" t="s">
        <v>328</v>
      </c>
      <c r="H1528" s="7" t="s">
        <v>394</v>
      </c>
      <c r="I1528" s="7" t="s">
        <v>30</v>
      </c>
      <c r="J1528" s="8" t="s">
        <v>1131</v>
      </c>
    </row>
    <row r="1529" spans="1:10" x14ac:dyDescent="0.35">
      <c r="A1529" s="6">
        <v>44425</v>
      </c>
      <c r="B1529" s="7" t="s">
        <v>9</v>
      </c>
      <c r="C1529" s="9" t="str">
        <f>HYPERLINK("https://esaj.tjsp.jus.br/cjsg/resultadoSimples.do?conversationId=&amp;nuProcOrigem="&amp;D1529&amp;"&amp;nuRegistro=",D1529)</f>
        <v>2168810-69.2021.8.26.0000</v>
      </c>
      <c r="D1529" s="7" t="s">
        <v>1150</v>
      </c>
      <c r="E1529" s="7" t="s">
        <v>18</v>
      </c>
      <c r="F1529" s="7" t="s">
        <v>20</v>
      </c>
      <c r="G1529" s="7" t="s">
        <v>145</v>
      </c>
      <c r="H1529" s="7" t="s">
        <v>195</v>
      </c>
      <c r="I1529" s="7" t="s">
        <v>62</v>
      </c>
      <c r="J1529" s="8" t="s">
        <v>309</v>
      </c>
    </row>
    <row r="1530" spans="1:10" x14ac:dyDescent="0.35">
      <c r="A1530" s="6">
        <v>44425</v>
      </c>
      <c r="B1530" s="7" t="s">
        <v>9</v>
      </c>
      <c r="C1530" s="9" t="str">
        <f>HYPERLINK("https://esaj.tjsp.jus.br/cjsg/resultadoSimples.do?conversationId=&amp;nuProcOrigem="&amp;D1530&amp;"&amp;nuRegistro=",D1530)</f>
        <v>2177170-90.2021.8.26.0000</v>
      </c>
      <c r="D1530" s="7" t="s">
        <v>1200</v>
      </c>
      <c r="E1530" s="7" t="s">
        <v>18</v>
      </c>
      <c r="F1530" s="7" t="s">
        <v>28</v>
      </c>
      <c r="G1530" s="7" t="s">
        <v>23</v>
      </c>
      <c r="H1530" s="7" t="s">
        <v>195</v>
      </c>
      <c r="I1530" s="7" t="s">
        <v>62</v>
      </c>
      <c r="J1530" s="8" t="s">
        <v>309</v>
      </c>
    </row>
    <row r="1531" spans="1:10" x14ac:dyDescent="0.35">
      <c r="A1531" s="6">
        <v>44425</v>
      </c>
      <c r="B1531" s="7" t="s">
        <v>9</v>
      </c>
      <c r="C1531" s="9" t="str">
        <f>HYPERLINK("https://esaj.tjsp.jus.br/cjsg/resultadoSimples.do?conversationId=&amp;nuProcOrigem="&amp;D1531&amp;"&amp;nuRegistro=",D1531)</f>
        <v>1507522-67.2021.8.26.0228</v>
      </c>
      <c r="D1531" s="7" t="s">
        <v>1226</v>
      </c>
      <c r="E1531" s="7" t="s">
        <v>10</v>
      </c>
      <c r="F1531" s="7" t="s">
        <v>20</v>
      </c>
      <c r="G1531" s="7" t="s">
        <v>23</v>
      </c>
      <c r="H1531" s="7" t="s">
        <v>431</v>
      </c>
      <c r="I1531" s="7" t="s">
        <v>62</v>
      </c>
      <c r="J1531" s="8" t="s">
        <v>309</v>
      </c>
    </row>
    <row r="1532" spans="1:10" x14ac:dyDescent="0.35">
      <c r="A1532" s="6">
        <v>44425</v>
      </c>
      <c r="B1532" s="7" t="s">
        <v>9</v>
      </c>
      <c r="C1532" s="9" t="str">
        <f>HYPERLINK("https://esaj.tjsp.jus.br/cjsg/resultadoSimples.do?conversationId=&amp;nuProcOrigem="&amp;D1532&amp;"&amp;nuRegistro=",D1532)</f>
        <v>0000086-35.2020.8.26.0530</v>
      </c>
      <c r="D1532" s="7" t="s">
        <v>1269</v>
      </c>
      <c r="E1532" s="7" t="s">
        <v>10</v>
      </c>
      <c r="F1532" s="7" t="s">
        <v>20</v>
      </c>
      <c r="G1532" s="7" t="s">
        <v>33</v>
      </c>
      <c r="H1532" s="7" t="s">
        <v>26</v>
      </c>
      <c r="I1532" s="7" t="s">
        <v>27</v>
      </c>
      <c r="J1532" s="8" t="s">
        <v>1270</v>
      </c>
    </row>
    <row r="1533" spans="1:10" x14ac:dyDescent="0.35">
      <c r="A1533" s="6">
        <v>44425</v>
      </c>
      <c r="B1533" s="7" t="s">
        <v>9</v>
      </c>
      <c r="C1533" s="9" t="str">
        <f>HYPERLINK("https://esaj.tjsp.jus.br/cjsg/resultadoSimples.do?conversationId=&amp;nuProcOrigem="&amp;D1533&amp;"&amp;nuRegistro=",D1533)</f>
        <v>2156842-42.2021.8.26.0000</v>
      </c>
      <c r="D1533" s="7" t="s">
        <v>1317</v>
      </c>
      <c r="E1533" s="7" t="s">
        <v>18</v>
      </c>
      <c r="F1533" s="7" t="s">
        <v>20</v>
      </c>
      <c r="G1533" s="7" t="s">
        <v>92</v>
      </c>
      <c r="H1533" s="7" t="s">
        <v>232</v>
      </c>
      <c r="I1533" s="7" t="s">
        <v>40</v>
      </c>
      <c r="J1533" s="8" t="s">
        <v>309</v>
      </c>
    </row>
    <row r="1534" spans="1:10" x14ac:dyDescent="0.35">
      <c r="A1534" s="6">
        <v>44425</v>
      </c>
      <c r="B1534" s="7" t="s">
        <v>9</v>
      </c>
      <c r="C1534" s="9" t="str">
        <f>HYPERLINK("https://esaj.tjsp.jus.br/cjsg/resultadoSimples.do?conversationId=&amp;nuProcOrigem="&amp;D1534&amp;"&amp;nuRegistro=",D1534)</f>
        <v>2184745-52.2021.8.26.0000</v>
      </c>
      <c r="D1534" s="7" t="s">
        <v>1322</v>
      </c>
      <c r="E1534" s="7" t="s">
        <v>18</v>
      </c>
      <c r="F1534" s="7" t="s">
        <v>50</v>
      </c>
      <c r="G1534" s="7" t="s">
        <v>145</v>
      </c>
      <c r="H1534" s="7" t="s">
        <v>35</v>
      </c>
      <c r="I1534" s="7" t="s">
        <v>17</v>
      </c>
      <c r="J1534" s="8" t="s">
        <v>309</v>
      </c>
    </row>
    <row r="1535" spans="1:10" x14ac:dyDescent="0.35">
      <c r="A1535" s="6">
        <v>44425</v>
      </c>
      <c r="B1535" s="7" t="s">
        <v>9</v>
      </c>
      <c r="C1535" s="9" t="str">
        <f>HYPERLINK("https://esaj.tjsp.jus.br/cjsg/resultadoSimples.do?conversationId=&amp;nuProcOrigem="&amp;D1535&amp;"&amp;nuRegistro=",D1535)</f>
        <v>1500337-94.2020.8.26.0621</v>
      </c>
      <c r="D1535" s="7" t="s">
        <v>1328</v>
      </c>
      <c r="E1535" s="7" t="s">
        <v>10</v>
      </c>
      <c r="F1535" s="7" t="s">
        <v>20</v>
      </c>
      <c r="G1535" s="7" t="s">
        <v>250</v>
      </c>
      <c r="H1535" s="7" t="s">
        <v>344</v>
      </c>
      <c r="I1535" s="7" t="s">
        <v>60</v>
      </c>
      <c r="J1535" s="8" t="s">
        <v>1329</v>
      </c>
    </row>
    <row r="1536" spans="1:10" x14ac:dyDescent="0.35">
      <c r="A1536" s="6">
        <v>44425</v>
      </c>
      <c r="B1536" s="7" t="s">
        <v>9</v>
      </c>
      <c r="C1536" s="9" t="str">
        <f>HYPERLINK("https://esaj.tjsp.jus.br/cjsg/resultadoSimples.do?conversationId=&amp;nuProcOrigem="&amp;D1536&amp;"&amp;nuRegistro=",D1536)</f>
        <v>2150824-05.2021.8.26.0000</v>
      </c>
      <c r="D1536" s="7" t="s">
        <v>1345</v>
      </c>
      <c r="E1536" s="7" t="s">
        <v>18</v>
      </c>
      <c r="F1536" s="7" t="s">
        <v>49</v>
      </c>
      <c r="G1536" s="7" t="s">
        <v>188</v>
      </c>
      <c r="H1536" s="7" t="s">
        <v>431</v>
      </c>
      <c r="I1536" s="7" t="s">
        <v>62</v>
      </c>
      <c r="J1536" s="8" t="s">
        <v>309</v>
      </c>
    </row>
    <row r="1537" spans="1:10" x14ac:dyDescent="0.35">
      <c r="A1537" s="6">
        <v>44425</v>
      </c>
      <c r="B1537" s="7" t="s">
        <v>9</v>
      </c>
      <c r="C1537" s="9" t="str">
        <f>HYPERLINK("https://esaj.tjsp.jus.br/cjsg/resultadoSimples.do?conversationId=&amp;nuProcOrigem="&amp;D1537&amp;"&amp;nuRegistro=",D1537)</f>
        <v>1501149-64.2020.8.26.0063</v>
      </c>
      <c r="D1537" s="7" t="s">
        <v>1377</v>
      </c>
      <c r="E1537" s="7" t="s">
        <v>258</v>
      </c>
      <c r="F1537" s="7" t="s">
        <v>256</v>
      </c>
      <c r="G1537" s="7" t="s">
        <v>418</v>
      </c>
      <c r="H1537" s="7" t="s">
        <v>287</v>
      </c>
      <c r="I1537" s="7" t="s">
        <v>42</v>
      </c>
      <c r="J1537" s="8" t="s">
        <v>1378</v>
      </c>
    </row>
    <row r="1538" spans="1:10" x14ac:dyDescent="0.35">
      <c r="A1538" s="6">
        <v>44425</v>
      </c>
      <c r="B1538" s="7" t="s">
        <v>9</v>
      </c>
      <c r="C1538" s="9" t="str">
        <f>HYPERLINK("https://esaj.tjsp.jus.br/cjsg/resultadoSimples.do?conversationId=&amp;nuProcOrigem="&amp;D1538&amp;"&amp;nuRegistro=",D1538)</f>
        <v>2158996-33.2021.8.26.0000</v>
      </c>
      <c r="D1538" s="7" t="s">
        <v>1438</v>
      </c>
      <c r="E1538" s="7" t="s">
        <v>18</v>
      </c>
      <c r="F1538" s="7" t="s">
        <v>73</v>
      </c>
      <c r="G1538" s="7" t="s">
        <v>483</v>
      </c>
      <c r="H1538" s="7" t="s">
        <v>238</v>
      </c>
      <c r="I1538" s="7" t="s">
        <v>51</v>
      </c>
      <c r="J1538" s="8" t="s">
        <v>309</v>
      </c>
    </row>
    <row r="1539" spans="1:10" x14ac:dyDescent="0.35">
      <c r="A1539" s="6">
        <v>44425</v>
      </c>
      <c r="B1539" s="7" t="s">
        <v>9</v>
      </c>
      <c r="C1539" s="9" t="str">
        <f>HYPERLINK("https://esaj.tjsp.jus.br/cjsg/resultadoSimples.do?conversationId=&amp;nuProcOrigem="&amp;D1539&amp;"&amp;nuRegistro=",D1539)</f>
        <v>2176008-60.2021.8.26.0000</v>
      </c>
      <c r="D1539" s="7" t="s">
        <v>1448</v>
      </c>
      <c r="E1539" s="7" t="s">
        <v>18</v>
      </c>
      <c r="F1539" s="7" t="s">
        <v>20</v>
      </c>
      <c r="G1539" s="7" t="s">
        <v>102</v>
      </c>
      <c r="H1539" s="7" t="s">
        <v>80</v>
      </c>
      <c r="I1539" s="7" t="s">
        <v>51</v>
      </c>
      <c r="J1539" s="8" t="s">
        <v>1449</v>
      </c>
    </row>
    <row r="1540" spans="1:10" x14ac:dyDescent="0.35">
      <c r="A1540" s="6">
        <v>44425</v>
      </c>
      <c r="B1540" s="7" t="s">
        <v>9</v>
      </c>
      <c r="C1540" s="9" t="str">
        <f>HYPERLINK("https://esaj.tjsp.jus.br/cjsg/resultadoSimples.do?conversationId=&amp;nuProcOrigem="&amp;D1540&amp;"&amp;nuRegistro=",D1540)</f>
        <v>2155339-83.2021.8.26.0000</v>
      </c>
      <c r="D1540" s="7" t="s">
        <v>1474</v>
      </c>
      <c r="E1540" s="7" t="s">
        <v>18</v>
      </c>
      <c r="F1540" s="7" t="s">
        <v>19</v>
      </c>
      <c r="G1540" s="7" t="s">
        <v>260</v>
      </c>
      <c r="H1540" s="7" t="s">
        <v>232</v>
      </c>
      <c r="I1540" s="7" t="s">
        <v>40</v>
      </c>
      <c r="J1540" s="8" t="s">
        <v>309</v>
      </c>
    </row>
    <row r="1541" spans="1:10" x14ac:dyDescent="0.35">
      <c r="A1541" s="6">
        <v>44425</v>
      </c>
      <c r="B1541" s="7" t="s">
        <v>9</v>
      </c>
      <c r="C1541" s="9" t="str">
        <f>HYPERLINK("https://esaj.tjsp.jus.br/cjsg/resultadoSimples.do?conversationId=&amp;nuProcOrigem="&amp;D1541&amp;"&amp;nuRegistro=",D1541)</f>
        <v>2172635-21.2021.8.26.0000</v>
      </c>
      <c r="D1541" s="7" t="s">
        <v>1507</v>
      </c>
      <c r="E1541" s="7" t="s">
        <v>18</v>
      </c>
      <c r="F1541" s="7" t="s">
        <v>20</v>
      </c>
      <c r="G1541" s="7" t="s">
        <v>399</v>
      </c>
      <c r="H1541" s="7" t="s">
        <v>238</v>
      </c>
      <c r="I1541" s="7" t="s">
        <v>51</v>
      </c>
      <c r="J1541" s="8" t="s">
        <v>309</v>
      </c>
    </row>
    <row r="1542" spans="1:10" x14ac:dyDescent="0.35">
      <c r="A1542" s="6">
        <v>44425</v>
      </c>
      <c r="B1542" s="7" t="s">
        <v>9</v>
      </c>
      <c r="C1542" s="9" t="str">
        <f>HYPERLINK("https://esaj.tjsp.jus.br/cjsg/resultadoSimples.do?conversationId=&amp;nuProcOrigem="&amp;D1542&amp;"&amp;nuRegistro=",D1542)</f>
        <v>2183272-31.2021.8.26.0000</v>
      </c>
      <c r="D1542" s="7" t="s">
        <v>1508</v>
      </c>
      <c r="E1542" s="7" t="s">
        <v>18</v>
      </c>
      <c r="F1542" s="7" t="s">
        <v>20</v>
      </c>
      <c r="G1542" s="7" t="s">
        <v>315</v>
      </c>
      <c r="H1542" s="7" t="s">
        <v>121</v>
      </c>
      <c r="I1542" s="7" t="s">
        <v>54</v>
      </c>
      <c r="J1542" s="8" t="s">
        <v>332</v>
      </c>
    </row>
    <row r="1543" spans="1:10" x14ac:dyDescent="0.35">
      <c r="A1543" s="6">
        <v>44425</v>
      </c>
      <c r="B1543" s="7" t="s">
        <v>9</v>
      </c>
      <c r="C1543" s="9" t="str">
        <f>HYPERLINK("https://esaj.tjsp.jus.br/cjsg/resultadoSimples.do?conversationId=&amp;nuProcOrigem="&amp;D1543&amp;"&amp;nuRegistro=",D1543)</f>
        <v>2169793-68.2021.8.26.0000</v>
      </c>
      <c r="D1543" s="7" t="s">
        <v>1564</v>
      </c>
      <c r="E1543" s="7" t="s">
        <v>18</v>
      </c>
      <c r="F1543" s="7" t="s">
        <v>14</v>
      </c>
      <c r="G1543" s="7" t="s">
        <v>217</v>
      </c>
      <c r="H1543" s="7" t="s">
        <v>202</v>
      </c>
      <c r="I1543" s="7" t="s">
        <v>42</v>
      </c>
      <c r="J1543" s="8" t="s">
        <v>1565</v>
      </c>
    </row>
    <row r="1544" spans="1:10" x14ac:dyDescent="0.35">
      <c r="A1544" s="6">
        <v>44425</v>
      </c>
      <c r="B1544" s="7" t="s">
        <v>9</v>
      </c>
      <c r="C1544" s="9" t="str">
        <f>HYPERLINK("https://esaj.tjsp.jus.br/cjsg/resultadoSimples.do?conversationId=&amp;nuProcOrigem="&amp;D1544&amp;"&amp;nuRegistro=",D1544)</f>
        <v>1513945-77.2020.8.26.0228</v>
      </c>
      <c r="D1544" s="7" t="s">
        <v>1575</v>
      </c>
      <c r="E1544" s="7" t="s">
        <v>10</v>
      </c>
      <c r="F1544" s="7" t="s">
        <v>20</v>
      </c>
      <c r="G1544" s="7" t="s">
        <v>23</v>
      </c>
      <c r="H1544" s="7" t="s">
        <v>126</v>
      </c>
      <c r="I1544" s="7" t="s">
        <v>40</v>
      </c>
      <c r="J1544" s="8" t="s">
        <v>1576</v>
      </c>
    </row>
    <row r="1545" spans="1:10" x14ac:dyDescent="0.35">
      <c r="A1545" s="6">
        <v>44425</v>
      </c>
      <c r="B1545" s="7" t="s">
        <v>9</v>
      </c>
      <c r="C1545" s="9" t="str">
        <f>HYPERLINK("https://esaj.tjsp.jus.br/cjsg/resultadoSimples.do?conversationId=&amp;nuProcOrigem="&amp;D1545&amp;"&amp;nuRegistro=",D1545)</f>
        <v>1512502-91.2020.8.26.0228</v>
      </c>
      <c r="D1545" s="7" t="s">
        <v>1636</v>
      </c>
      <c r="E1545" s="7" t="s">
        <v>10</v>
      </c>
      <c r="F1545" s="7" t="s">
        <v>47</v>
      </c>
      <c r="G1545" s="7" t="s">
        <v>23</v>
      </c>
      <c r="H1545" s="7" t="s">
        <v>287</v>
      </c>
      <c r="I1545" s="7" t="s">
        <v>42</v>
      </c>
      <c r="J1545" s="8" t="s">
        <v>1637</v>
      </c>
    </row>
    <row r="1546" spans="1:10" x14ac:dyDescent="0.35">
      <c r="A1546" s="6">
        <v>44425</v>
      </c>
      <c r="B1546" s="7" t="s">
        <v>9</v>
      </c>
      <c r="C1546" s="9" t="str">
        <f>HYPERLINK("https://esaj.tjsp.jus.br/cjsg/resultadoSimples.do?conversationId=&amp;nuProcOrigem="&amp;D1546&amp;"&amp;nuRegistro=",D1546)</f>
        <v>2169897-60.2021.8.26.0000</v>
      </c>
      <c r="D1546" s="7" t="s">
        <v>1682</v>
      </c>
      <c r="E1546" s="7" t="s">
        <v>18</v>
      </c>
      <c r="F1546" s="7" t="s">
        <v>19</v>
      </c>
      <c r="G1546" s="7" t="s">
        <v>72</v>
      </c>
      <c r="H1546" s="7" t="s">
        <v>121</v>
      </c>
      <c r="I1546" s="7" t="s">
        <v>54</v>
      </c>
      <c r="J1546" s="8" t="s">
        <v>1683</v>
      </c>
    </row>
    <row r="1547" spans="1:10" x14ac:dyDescent="0.35">
      <c r="A1547" s="6">
        <v>44425</v>
      </c>
      <c r="B1547" s="7" t="s">
        <v>9</v>
      </c>
      <c r="C1547" s="9" t="str">
        <f>HYPERLINK("https://esaj.tjsp.jus.br/cjsg/resultadoSimples.do?conversationId=&amp;nuProcOrigem="&amp;D1547&amp;"&amp;nuRegistro=",D1547)</f>
        <v>2156394-69.2021.8.26.0000</v>
      </c>
      <c r="D1547" s="7" t="s">
        <v>1727</v>
      </c>
      <c r="E1547" s="7" t="s">
        <v>18</v>
      </c>
      <c r="F1547" s="7" t="s">
        <v>20</v>
      </c>
      <c r="G1547" s="7" t="s">
        <v>22</v>
      </c>
      <c r="H1547" s="7" t="s">
        <v>162</v>
      </c>
      <c r="I1547" s="7" t="s">
        <v>17</v>
      </c>
      <c r="J1547" s="8" t="s">
        <v>309</v>
      </c>
    </row>
    <row r="1548" spans="1:10" x14ac:dyDescent="0.35">
      <c r="A1548" s="6">
        <v>44425</v>
      </c>
      <c r="B1548" s="7" t="s">
        <v>9</v>
      </c>
      <c r="C1548" s="9" t="str">
        <f>HYPERLINK("https://esaj.tjsp.jus.br/cjsg/resultadoSimples.do?conversationId=&amp;nuProcOrigem="&amp;D1548&amp;"&amp;nuRegistro=",D1548)</f>
        <v>2129589-79.2021.8.26.0000</v>
      </c>
      <c r="D1548" s="7" t="s">
        <v>1735</v>
      </c>
      <c r="E1548" s="7" t="s">
        <v>18</v>
      </c>
      <c r="F1548" s="7" t="s">
        <v>11</v>
      </c>
      <c r="G1548" s="7" t="s">
        <v>93</v>
      </c>
      <c r="H1548" s="7" t="s">
        <v>420</v>
      </c>
      <c r="I1548" s="7" t="s">
        <v>86</v>
      </c>
      <c r="J1548" s="8" t="s">
        <v>1736</v>
      </c>
    </row>
    <row r="1549" spans="1:10" x14ac:dyDescent="0.35">
      <c r="A1549" s="6">
        <v>44425</v>
      </c>
      <c r="B1549" s="7" t="s">
        <v>9</v>
      </c>
      <c r="C1549" s="9" t="str">
        <f>HYPERLINK("https://esaj.tjsp.jus.br/cjsg/resultadoSimples.do?conversationId=&amp;nuProcOrigem="&amp;D1549&amp;"&amp;nuRegistro=",D1549)</f>
        <v>0002385-08.2021.8.26.0026</v>
      </c>
      <c r="D1549" s="7" t="s">
        <v>1785</v>
      </c>
      <c r="E1549" s="7" t="s">
        <v>81</v>
      </c>
      <c r="F1549" s="7" t="s">
        <v>196</v>
      </c>
      <c r="G1549" s="7" t="s">
        <v>67</v>
      </c>
      <c r="H1549" s="7" t="s">
        <v>183</v>
      </c>
      <c r="I1549" s="7" t="s">
        <v>44</v>
      </c>
      <c r="J1549" s="8" t="s">
        <v>1786</v>
      </c>
    </row>
    <row r="1550" spans="1:10" x14ac:dyDescent="0.35">
      <c r="A1550" s="6">
        <v>44425</v>
      </c>
      <c r="B1550" s="7" t="s">
        <v>9</v>
      </c>
      <c r="C1550" s="9" t="str">
        <f>HYPERLINK("https://esaj.tjsp.jus.br/cjsg/resultadoSimples.do?conversationId=&amp;nuProcOrigem="&amp;D1550&amp;"&amp;nuRegistro=",D1550)</f>
        <v>1510076-09.2020.8.26.0228</v>
      </c>
      <c r="D1550" s="7" t="s">
        <v>1858</v>
      </c>
      <c r="E1550" s="7" t="s">
        <v>10</v>
      </c>
      <c r="F1550" s="7" t="s">
        <v>20</v>
      </c>
      <c r="G1550" s="7" t="s">
        <v>23</v>
      </c>
      <c r="H1550" s="7" t="s">
        <v>220</v>
      </c>
      <c r="I1550" s="7" t="s">
        <v>85</v>
      </c>
      <c r="J1550" s="8" t="s">
        <v>309</v>
      </c>
    </row>
    <row r="1551" spans="1:10" x14ac:dyDescent="0.35">
      <c r="A1551" s="6">
        <v>44425</v>
      </c>
      <c r="B1551" s="7" t="s">
        <v>9</v>
      </c>
      <c r="C1551" s="9" t="str">
        <f>HYPERLINK("https://esaj.tjsp.jus.br/cjsg/resultadoSimples.do?conversationId=&amp;nuProcOrigem="&amp;D1551&amp;"&amp;nuRegistro=",D1551)</f>
        <v>2172392-77.2021.8.26.0000</v>
      </c>
      <c r="D1551" s="7" t="s">
        <v>1860</v>
      </c>
      <c r="E1551" s="7" t="s">
        <v>18</v>
      </c>
      <c r="F1551" s="7" t="s">
        <v>73</v>
      </c>
      <c r="G1551" s="7" t="s">
        <v>167</v>
      </c>
      <c r="H1551" s="7" t="s">
        <v>202</v>
      </c>
      <c r="I1551" s="7" t="s">
        <v>42</v>
      </c>
      <c r="J1551" s="8" t="s">
        <v>1861</v>
      </c>
    </row>
    <row r="1552" spans="1:10" x14ac:dyDescent="0.35">
      <c r="A1552" s="6">
        <v>44425</v>
      </c>
      <c r="B1552" s="7" t="s">
        <v>9</v>
      </c>
      <c r="C1552" s="9" t="str">
        <f>HYPERLINK("https://esaj.tjsp.jus.br/cjsg/resultadoSimples.do?conversationId=&amp;nuProcOrigem="&amp;D1552&amp;"&amp;nuRegistro=",D1552)</f>
        <v>2139321-84.2021.8.26.0000</v>
      </c>
      <c r="D1552" s="7" t="s">
        <v>1880</v>
      </c>
      <c r="E1552" s="7" t="s">
        <v>18</v>
      </c>
      <c r="F1552" s="7" t="s">
        <v>319</v>
      </c>
      <c r="G1552" s="7" t="s">
        <v>23</v>
      </c>
      <c r="H1552" s="7" t="s">
        <v>162</v>
      </c>
      <c r="I1552" s="7" t="s">
        <v>17</v>
      </c>
      <c r="J1552" s="8" t="s">
        <v>309</v>
      </c>
    </row>
    <row r="1553" spans="1:10" x14ac:dyDescent="0.35">
      <c r="A1553" s="6">
        <v>44425</v>
      </c>
      <c r="B1553" s="7" t="s">
        <v>9</v>
      </c>
      <c r="C1553" s="9" t="str">
        <f>HYPERLINK("https://esaj.tjsp.jus.br/cjsg/resultadoSimples.do?conversationId=&amp;nuProcOrigem="&amp;D1553&amp;"&amp;nuRegistro=",D1553)</f>
        <v>2182565-63.2021.8.26.0000</v>
      </c>
      <c r="D1553" s="7" t="s">
        <v>1904</v>
      </c>
      <c r="E1553" s="7" t="s">
        <v>18</v>
      </c>
      <c r="F1553" s="7" t="s">
        <v>20</v>
      </c>
      <c r="G1553" s="7" t="s">
        <v>476</v>
      </c>
      <c r="H1553" s="7" t="s">
        <v>202</v>
      </c>
      <c r="I1553" s="7" t="s">
        <v>42</v>
      </c>
      <c r="J1553" s="8" t="s">
        <v>1905</v>
      </c>
    </row>
    <row r="1554" spans="1:10" x14ac:dyDescent="0.35">
      <c r="A1554" s="6">
        <v>44425</v>
      </c>
      <c r="B1554" s="7" t="s">
        <v>9</v>
      </c>
      <c r="C1554" s="9" t="str">
        <f>HYPERLINK("https://esaj.tjsp.jus.br/cjsg/resultadoSimples.do?conversationId=&amp;nuProcOrigem="&amp;D1554&amp;"&amp;nuRegistro=",D1554)</f>
        <v>2183353-77.2021.8.26.0000</v>
      </c>
      <c r="D1554" s="7" t="s">
        <v>1915</v>
      </c>
      <c r="E1554" s="7" t="s">
        <v>18</v>
      </c>
      <c r="F1554" s="7" t="s">
        <v>20</v>
      </c>
      <c r="G1554" s="7" t="s">
        <v>23</v>
      </c>
      <c r="H1554" s="7" t="s">
        <v>59</v>
      </c>
      <c r="I1554" s="7" t="s">
        <v>60</v>
      </c>
      <c r="J1554" s="8" t="s">
        <v>1715</v>
      </c>
    </row>
    <row r="1555" spans="1:10" x14ac:dyDescent="0.35">
      <c r="A1555" s="6">
        <v>44425</v>
      </c>
      <c r="B1555" s="7" t="s">
        <v>9</v>
      </c>
      <c r="C1555" s="9" t="str">
        <f>HYPERLINK("https://esaj.tjsp.jus.br/cjsg/resultadoSimples.do?conversationId=&amp;nuProcOrigem="&amp;D1555&amp;"&amp;nuRegistro=",D1555)</f>
        <v>2171929-38.2021.8.26.0000</v>
      </c>
      <c r="D1555" s="7" t="s">
        <v>1933</v>
      </c>
      <c r="E1555" s="7" t="s">
        <v>18</v>
      </c>
      <c r="F1555" s="7" t="s">
        <v>47</v>
      </c>
      <c r="G1555" s="7" t="s">
        <v>74</v>
      </c>
      <c r="H1555" s="7" t="s">
        <v>431</v>
      </c>
      <c r="I1555" s="7" t="s">
        <v>62</v>
      </c>
      <c r="J1555" s="8" t="s">
        <v>309</v>
      </c>
    </row>
    <row r="1556" spans="1:10" x14ac:dyDescent="0.35">
      <c r="A1556" s="6">
        <v>44425</v>
      </c>
      <c r="B1556" s="7" t="s">
        <v>9</v>
      </c>
      <c r="C1556" s="9" t="str">
        <f>HYPERLINK("https://esaj.tjsp.jus.br/cjsg/resultadoSimples.do?conversationId=&amp;nuProcOrigem="&amp;D1556&amp;"&amp;nuRegistro=",D1556)</f>
        <v>0004819-94.2021.8.26.0405</v>
      </c>
      <c r="D1556" s="7" t="s">
        <v>1942</v>
      </c>
      <c r="E1556" s="7" t="s">
        <v>258</v>
      </c>
      <c r="F1556" s="7" t="s">
        <v>19</v>
      </c>
      <c r="G1556" s="7" t="s">
        <v>113</v>
      </c>
      <c r="H1556" s="7" t="s">
        <v>346</v>
      </c>
      <c r="I1556" s="7" t="s">
        <v>85</v>
      </c>
      <c r="J1556" s="8" t="s">
        <v>1943</v>
      </c>
    </row>
    <row r="1557" spans="1:10" x14ac:dyDescent="0.35">
      <c r="A1557" s="6">
        <v>44425</v>
      </c>
      <c r="B1557" s="7" t="s">
        <v>9</v>
      </c>
      <c r="C1557" s="9" t="str">
        <f>HYPERLINK("https://esaj.tjsp.jus.br/cjsg/resultadoSimples.do?conversationId=&amp;nuProcOrigem="&amp;D1557&amp;"&amp;nuRegistro=",D1557)</f>
        <v>2155390-94.2021.8.26.0000</v>
      </c>
      <c r="D1557" s="7" t="s">
        <v>1944</v>
      </c>
      <c r="E1557" s="7" t="s">
        <v>18</v>
      </c>
      <c r="F1557" s="7" t="s">
        <v>20</v>
      </c>
      <c r="G1557" s="7" t="s">
        <v>67</v>
      </c>
      <c r="H1557" s="7" t="s">
        <v>195</v>
      </c>
      <c r="I1557" s="7" t="s">
        <v>62</v>
      </c>
      <c r="J1557" s="8" t="s">
        <v>309</v>
      </c>
    </row>
    <row r="1558" spans="1:10" x14ac:dyDescent="0.35">
      <c r="A1558" s="6">
        <v>44425</v>
      </c>
      <c r="B1558" s="7" t="s">
        <v>9</v>
      </c>
      <c r="C1558" s="9" t="str">
        <f>HYPERLINK("https://esaj.tjsp.jus.br/cjsg/resultadoSimples.do?conversationId=&amp;nuProcOrigem="&amp;D1558&amp;"&amp;nuRegistro=",D1558)</f>
        <v>2155281-80.2021.8.26.0000</v>
      </c>
      <c r="D1558" s="7" t="s">
        <v>2006</v>
      </c>
      <c r="E1558" s="7" t="s">
        <v>18</v>
      </c>
      <c r="F1558" s="7" t="s">
        <v>20</v>
      </c>
      <c r="G1558" s="7" t="s">
        <v>93</v>
      </c>
      <c r="H1558" s="7" t="s">
        <v>297</v>
      </c>
      <c r="I1558" s="7" t="s">
        <v>44</v>
      </c>
      <c r="J1558" s="8" t="s">
        <v>2007</v>
      </c>
    </row>
    <row r="1559" spans="1:10" x14ac:dyDescent="0.35">
      <c r="A1559" s="6">
        <v>44425</v>
      </c>
      <c r="B1559" s="7" t="s">
        <v>9</v>
      </c>
      <c r="C1559" s="9" t="str">
        <f>HYPERLINK("https://esaj.tjsp.jus.br/cjsg/resultadoSimples.do?conversationId=&amp;nuProcOrigem="&amp;D1559&amp;"&amp;nuRegistro=",D1559)</f>
        <v>0019551-34.2021.8.26.0000</v>
      </c>
      <c r="D1559" s="7" t="s">
        <v>2011</v>
      </c>
      <c r="E1559" s="7" t="s">
        <v>18</v>
      </c>
      <c r="F1559" s="7" t="s">
        <v>19</v>
      </c>
      <c r="G1559" s="7" t="s">
        <v>38</v>
      </c>
      <c r="H1559" s="7" t="s">
        <v>162</v>
      </c>
      <c r="I1559" s="7" t="s">
        <v>17</v>
      </c>
      <c r="J1559" s="8" t="s">
        <v>309</v>
      </c>
    </row>
    <row r="1560" spans="1:10" x14ac:dyDescent="0.35">
      <c r="A1560" s="6">
        <v>44425</v>
      </c>
      <c r="B1560" s="7" t="s">
        <v>9</v>
      </c>
      <c r="C1560" s="9" t="str">
        <f>HYPERLINK("https://esaj.tjsp.jus.br/cjsg/resultadoSimples.do?conversationId=&amp;nuProcOrigem="&amp;D1560&amp;"&amp;nuRegistro=",D1560)</f>
        <v>1501232-90.2020.8.26.0286</v>
      </c>
      <c r="D1560" s="7" t="s">
        <v>2030</v>
      </c>
      <c r="E1560" s="7" t="s">
        <v>10</v>
      </c>
      <c r="F1560" s="7" t="s">
        <v>20</v>
      </c>
      <c r="G1560" s="7" t="s">
        <v>98</v>
      </c>
      <c r="H1560" s="7" t="s">
        <v>153</v>
      </c>
      <c r="I1560" s="7" t="s">
        <v>54</v>
      </c>
      <c r="J1560" s="8" t="s">
        <v>309</v>
      </c>
    </row>
    <row r="1561" spans="1:10" x14ac:dyDescent="0.35">
      <c r="A1561" s="6">
        <v>44425</v>
      </c>
      <c r="B1561" s="7" t="s">
        <v>9</v>
      </c>
      <c r="C1561" s="9" t="str">
        <f>HYPERLINK("https://esaj.tjsp.jus.br/cjsg/resultadoSimples.do?conversationId=&amp;nuProcOrigem="&amp;D1561&amp;"&amp;nuRegistro=",D1561)</f>
        <v>2147809-28.2021.8.26.0000</v>
      </c>
      <c r="D1561" s="7" t="s">
        <v>2169</v>
      </c>
      <c r="E1561" s="7" t="s">
        <v>18</v>
      </c>
      <c r="F1561" s="7" t="s">
        <v>20</v>
      </c>
      <c r="G1561" s="7" t="s">
        <v>23</v>
      </c>
      <c r="H1561" s="7" t="s">
        <v>162</v>
      </c>
      <c r="I1561" s="7" t="s">
        <v>17</v>
      </c>
      <c r="J1561" s="8" t="s">
        <v>309</v>
      </c>
    </row>
    <row r="1562" spans="1:10" x14ac:dyDescent="0.35">
      <c r="A1562" s="6">
        <v>44425</v>
      </c>
      <c r="B1562" s="7" t="s">
        <v>9</v>
      </c>
      <c r="C1562" s="9" t="str">
        <f>HYPERLINK("https://esaj.tjsp.jus.br/cjsg/resultadoSimples.do?conversationId=&amp;nuProcOrigem="&amp;D1562&amp;"&amp;nuRegistro=",D1562)</f>
        <v>2128189-30.2021.8.26.0000</v>
      </c>
      <c r="D1562" s="7" t="s">
        <v>2170</v>
      </c>
      <c r="E1562" s="7" t="s">
        <v>18</v>
      </c>
      <c r="F1562" s="7" t="s">
        <v>197</v>
      </c>
      <c r="G1562" s="7" t="s">
        <v>415</v>
      </c>
      <c r="H1562" s="7" t="s">
        <v>218</v>
      </c>
      <c r="I1562" s="7" t="s">
        <v>170</v>
      </c>
      <c r="J1562" s="8" t="s">
        <v>2171</v>
      </c>
    </row>
    <row r="1563" spans="1:10" x14ac:dyDescent="0.35">
      <c r="A1563" s="6">
        <v>44425</v>
      </c>
      <c r="B1563" s="7" t="s">
        <v>9</v>
      </c>
      <c r="C1563" s="9" t="str">
        <f>HYPERLINK("https://esaj.tjsp.jus.br/cjsg/resultadoSimples.do?conversationId=&amp;nuProcOrigem="&amp;D1563&amp;"&amp;nuRegistro=",D1563)</f>
        <v>2147819-72.2021.8.26.0000</v>
      </c>
      <c r="D1563" s="7" t="s">
        <v>2172</v>
      </c>
      <c r="E1563" s="7" t="s">
        <v>18</v>
      </c>
      <c r="F1563" s="7" t="s">
        <v>28</v>
      </c>
      <c r="G1563" s="7" t="s">
        <v>23</v>
      </c>
      <c r="H1563" s="7" t="s">
        <v>183</v>
      </c>
      <c r="I1563" s="7" t="s">
        <v>44</v>
      </c>
      <c r="J1563" s="8" t="s">
        <v>2173</v>
      </c>
    </row>
    <row r="1564" spans="1:10" x14ac:dyDescent="0.35">
      <c r="A1564" s="6">
        <v>44425</v>
      </c>
      <c r="B1564" s="7" t="s">
        <v>9</v>
      </c>
      <c r="C1564" s="9" t="str">
        <f>HYPERLINK("https://esaj.tjsp.jus.br/cjsg/resultadoSimples.do?conversationId=&amp;nuProcOrigem="&amp;D1564&amp;"&amp;nuRegistro=",D1564)</f>
        <v>2138330-11.2021.8.26.0000</v>
      </c>
      <c r="D1564" s="7" t="s">
        <v>2190</v>
      </c>
      <c r="E1564" s="7" t="s">
        <v>18</v>
      </c>
      <c r="F1564" s="7" t="s">
        <v>20</v>
      </c>
      <c r="G1564" s="7" t="s">
        <v>288</v>
      </c>
      <c r="H1564" s="7" t="s">
        <v>162</v>
      </c>
      <c r="I1564" s="7" t="s">
        <v>17</v>
      </c>
      <c r="J1564" s="8" t="s">
        <v>309</v>
      </c>
    </row>
    <row r="1565" spans="1:10" x14ac:dyDescent="0.35">
      <c r="A1565" s="6">
        <v>44425</v>
      </c>
      <c r="B1565" s="7" t="s">
        <v>9</v>
      </c>
      <c r="C1565" s="9" t="str">
        <f>HYPERLINK("https://esaj.tjsp.jus.br/cjsg/resultadoSimples.do?conversationId=&amp;nuProcOrigem="&amp;D1565&amp;"&amp;nuRegistro=",D1565)</f>
        <v>2127127-52.2021.8.26.0000</v>
      </c>
      <c r="D1565" s="7" t="s">
        <v>2202</v>
      </c>
      <c r="E1565" s="7" t="s">
        <v>18</v>
      </c>
      <c r="F1565" s="7" t="s">
        <v>197</v>
      </c>
      <c r="G1565" s="7" t="s">
        <v>415</v>
      </c>
      <c r="H1565" s="7" t="s">
        <v>218</v>
      </c>
      <c r="I1565" s="7" t="s">
        <v>170</v>
      </c>
      <c r="J1565" s="8" t="s">
        <v>2203</v>
      </c>
    </row>
    <row r="1566" spans="1:10" x14ac:dyDescent="0.35">
      <c r="A1566" s="6">
        <v>44425</v>
      </c>
      <c r="B1566" s="7" t="s">
        <v>9</v>
      </c>
      <c r="C1566" s="9" t="str">
        <f>HYPERLINK("https://esaj.tjsp.jus.br/cjsg/resultadoSimples.do?conversationId=&amp;nuProcOrigem="&amp;D1566&amp;"&amp;nuRegistro=",D1566)</f>
        <v>2144773-75.2021.8.26.0000</v>
      </c>
      <c r="D1566" s="7" t="s">
        <v>2219</v>
      </c>
      <c r="E1566" s="7" t="s">
        <v>18</v>
      </c>
      <c r="F1566" s="7" t="s">
        <v>45</v>
      </c>
      <c r="G1566" s="7" t="s">
        <v>48</v>
      </c>
      <c r="H1566" s="7" t="s">
        <v>162</v>
      </c>
      <c r="I1566" s="7" t="s">
        <v>17</v>
      </c>
      <c r="J1566" s="8" t="s">
        <v>309</v>
      </c>
    </row>
    <row r="1567" spans="1:10" x14ac:dyDescent="0.35">
      <c r="A1567" s="6">
        <v>44425</v>
      </c>
      <c r="B1567" s="7" t="s">
        <v>9</v>
      </c>
      <c r="C1567" s="9" t="str">
        <f>HYPERLINK("https://esaj.tjsp.jus.br/cjsg/resultadoSimples.do?conversationId=&amp;nuProcOrigem="&amp;D1567&amp;"&amp;nuRegistro=",D1567)</f>
        <v>2160213-14.2021.8.26.0000</v>
      </c>
      <c r="D1567" s="7" t="s">
        <v>2263</v>
      </c>
      <c r="E1567" s="7" t="s">
        <v>18</v>
      </c>
      <c r="F1567" s="7" t="s">
        <v>31</v>
      </c>
      <c r="G1567" s="7" t="s">
        <v>32</v>
      </c>
      <c r="H1567" s="7" t="s">
        <v>232</v>
      </c>
      <c r="I1567" s="7" t="s">
        <v>40</v>
      </c>
      <c r="J1567" s="8" t="s">
        <v>309</v>
      </c>
    </row>
    <row r="1568" spans="1:10" x14ac:dyDescent="0.35">
      <c r="A1568" s="6">
        <v>44425</v>
      </c>
      <c r="B1568" s="7" t="s">
        <v>9</v>
      </c>
      <c r="C1568" s="9" t="str">
        <f>HYPERLINK("https://esaj.tjsp.jus.br/cjsg/resultadoSimples.do?conversationId=&amp;nuProcOrigem="&amp;D1568&amp;"&amp;nuRegistro=",D1568)</f>
        <v>1500487-09.2021.8.26.0567</v>
      </c>
      <c r="D1568" s="7" t="s">
        <v>2304</v>
      </c>
      <c r="E1568" s="7" t="s">
        <v>10</v>
      </c>
      <c r="F1568" s="7" t="s">
        <v>43</v>
      </c>
      <c r="G1568" s="7" t="s">
        <v>22</v>
      </c>
      <c r="H1568" s="7" t="s">
        <v>287</v>
      </c>
      <c r="I1568" s="7" t="s">
        <v>42</v>
      </c>
      <c r="J1568" s="8" t="s">
        <v>2305</v>
      </c>
    </row>
    <row r="1569" spans="1:10" x14ac:dyDescent="0.35">
      <c r="A1569" s="6">
        <v>44425</v>
      </c>
      <c r="B1569" s="7" t="s">
        <v>9</v>
      </c>
      <c r="C1569" s="9" t="str">
        <f>HYPERLINK("https://esaj.tjsp.jus.br/cjsg/resultadoSimples.do?conversationId=&amp;nuProcOrigem="&amp;D1569&amp;"&amp;nuRegistro=",D1569)</f>
        <v>1504248-32.2020.8.26.0228</v>
      </c>
      <c r="D1569" s="7" t="s">
        <v>2322</v>
      </c>
      <c r="E1569" s="7" t="s">
        <v>10</v>
      </c>
      <c r="F1569" s="7" t="s">
        <v>11</v>
      </c>
      <c r="G1569" s="7" t="s">
        <v>23</v>
      </c>
      <c r="H1569" s="7" t="s">
        <v>202</v>
      </c>
      <c r="I1569" s="7" t="s">
        <v>42</v>
      </c>
      <c r="J1569" s="8" t="s">
        <v>2323</v>
      </c>
    </row>
    <row r="1570" spans="1:10" x14ac:dyDescent="0.35">
      <c r="A1570" s="6">
        <v>44425</v>
      </c>
      <c r="B1570" s="7" t="s">
        <v>9</v>
      </c>
      <c r="C1570" s="9" t="str">
        <f>HYPERLINK("https://esaj.tjsp.jus.br/cjsg/resultadoSimples.do?conversationId=&amp;nuProcOrigem="&amp;D1570&amp;"&amp;nuRegistro=",D1570)</f>
        <v>2182313-60.2021.8.26.0000</v>
      </c>
      <c r="D1570" s="7" t="s">
        <v>2326</v>
      </c>
      <c r="E1570" s="7" t="s">
        <v>18</v>
      </c>
      <c r="F1570" s="7" t="s">
        <v>20</v>
      </c>
      <c r="G1570" s="7" t="s">
        <v>25</v>
      </c>
      <c r="H1570" s="7" t="s">
        <v>121</v>
      </c>
      <c r="I1570" s="7" t="s">
        <v>54</v>
      </c>
      <c r="J1570" s="8" t="s">
        <v>332</v>
      </c>
    </row>
    <row r="1571" spans="1:10" x14ac:dyDescent="0.35">
      <c r="A1571" s="6">
        <v>44425</v>
      </c>
      <c r="B1571" s="7" t="s">
        <v>9</v>
      </c>
      <c r="C1571" s="9" t="str">
        <f>HYPERLINK("https://esaj.tjsp.jus.br/cjsg/resultadoSimples.do?conversationId=&amp;nuProcOrigem="&amp;D1571&amp;"&amp;nuRegistro=",D1571)</f>
        <v>2171827-16.2021.8.26.0000</v>
      </c>
      <c r="D1571" s="7" t="s">
        <v>2380</v>
      </c>
      <c r="E1571" s="7" t="s">
        <v>18</v>
      </c>
      <c r="F1571" s="7" t="s">
        <v>20</v>
      </c>
      <c r="G1571" s="7" t="s">
        <v>262</v>
      </c>
      <c r="H1571" s="7" t="s">
        <v>403</v>
      </c>
      <c r="I1571" s="7" t="s">
        <v>54</v>
      </c>
      <c r="J1571" s="8" t="s">
        <v>2381</v>
      </c>
    </row>
    <row r="1572" spans="1:10" x14ac:dyDescent="0.35">
      <c r="A1572" s="6">
        <v>44425</v>
      </c>
      <c r="B1572" s="7" t="s">
        <v>9</v>
      </c>
      <c r="C1572" s="9" t="str">
        <f>HYPERLINK("https://esaj.tjsp.jus.br/cjsg/resultadoSimples.do?conversationId=&amp;nuProcOrigem="&amp;D1572&amp;"&amp;nuRegistro=",D1572)</f>
        <v>0000291-27.2021.8.26.0628</v>
      </c>
      <c r="D1572" s="7" t="s">
        <v>2404</v>
      </c>
      <c r="E1572" s="7" t="s">
        <v>258</v>
      </c>
      <c r="F1572" s="7" t="s">
        <v>20</v>
      </c>
      <c r="G1572" s="7" t="s">
        <v>130</v>
      </c>
      <c r="H1572" s="7" t="s">
        <v>287</v>
      </c>
      <c r="I1572" s="7" t="s">
        <v>42</v>
      </c>
      <c r="J1572" s="8" t="s">
        <v>2405</v>
      </c>
    </row>
    <row r="1573" spans="1:10" x14ac:dyDescent="0.35">
      <c r="A1573" s="6">
        <v>44425</v>
      </c>
      <c r="B1573" s="7" t="s">
        <v>9</v>
      </c>
      <c r="C1573" s="9" t="str">
        <f>HYPERLINK("https://esaj.tjsp.jus.br/cjsg/resultadoSimples.do?conversationId=&amp;nuProcOrigem="&amp;D1573&amp;"&amp;nuRegistro=",D1573)</f>
        <v>1500226-09.2021.8.26.0320</v>
      </c>
      <c r="D1573" s="7" t="s">
        <v>2449</v>
      </c>
      <c r="E1573" s="7" t="s">
        <v>10</v>
      </c>
      <c r="F1573" s="7" t="s">
        <v>73</v>
      </c>
      <c r="G1573" s="7" t="s">
        <v>88</v>
      </c>
      <c r="H1573" s="7" t="s">
        <v>431</v>
      </c>
      <c r="I1573" s="7" t="s">
        <v>62</v>
      </c>
      <c r="J1573" s="8" t="s">
        <v>309</v>
      </c>
    </row>
    <row r="1574" spans="1:10" x14ac:dyDescent="0.35">
      <c r="A1574" s="6">
        <v>44425</v>
      </c>
      <c r="B1574" s="7" t="s">
        <v>9</v>
      </c>
      <c r="C1574" s="9" t="str">
        <f>HYPERLINK("https://esaj.tjsp.jus.br/cjsg/resultadoSimples.do?conversationId=&amp;nuProcOrigem="&amp;D1574&amp;"&amp;nuRegistro=",D1574)</f>
        <v>0009720-33.2021.8.26.0041</v>
      </c>
      <c r="D1574" s="7" t="s">
        <v>2467</v>
      </c>
      <c r="E1574" s="7" t="s">
        <v>81</v>
      </c>
      <c r="F1574" s="7" t="s">
        <v>2082</v>
      </c>
      <c r="G1574" s="7" t="s">
        <v>23</v>
      </c>
      <c r="H1574" s="7" t="s">
        <v>287</v>
      </c>
      <c r="I1574" s="7" t="s">
        <v>42</v>
      </c>
      <c r="J1574" s="8" t="s">
        <v>2468</v>
      </c>
    </row>
    <row r="1575" spans="1:10" x14ac:dyDescent="0.35">
      <c r="A1575" s="6">
        <v>44425</v>
      </c>
      <c r="B1575" s="7" t="s">
        <v>9</v>
      </c>
      <c r="C1575" s="9" t="str">
        <f>HYPERLINK("https://esaj.tjsp.jus.br/cjsg/resultadoSimples.do?conversationId=&amp;nuProcOrigem="&amp;D1575&amp;"&amp;nuRegistro=",D1575)</f>
        <v>2176282-24.2021.8.26.0000</v>
      </c>
      <c r="D1575" s="7" t="s">
        <v>2492</v>
      </c>
      <c r="E1575" s="7" t="s">
        <v>18</v>
      </c>
      <c r="F1575" s="7" t="s">
        <v>20</v>
      </c>
      <c r="G1575" s="7" t="s">
        <v>23</v>
      </c>
      <c r="H1575" s="7" t="s">
        <v>293</v>
      </c>
      <c r="I1575" s="7" t="s">
        <v>44</v>
      </c>
      <c r="J1575" s="8" t="s">
        <v>349</v>
      </c>
    </row>
    <row r="1576" spans="1:10" x14ac:dyDescent="0.35">
      <c r="A1576" s="6">
        <v>44425</v>
      </c>
      <c r="B1576" s="7" t="s">
        <v>9</v>
      </c>
      <c r="C1576" s="9" t="str">
        <f>HYPERLINK("https://esaj.tjsp.jus.br/cjsg/resultadoSimples.do?conversationId=&amp;nuProcOrigem="&amp;D1576&amp;"&amp;nuRegistro=",D1576)</f>
        <v>2187701-41.2021.8.26.0000</v>
      </c>
      <c r="D1576" s="7" t="s">
        <v>2518</v>
      </c>
      <c r="E1576" s="7" t="s">
        <v>18</v>
      </c>
      <c r="F1576" s="7" t="s">
        <v>11</v>
      </c>
      <c r="G1576" s="7" t="s">
        <v>46</v>
      </c>
      <c r="H1576" s="7" t="s">
        <v>59</v>
      </c>
      <c r="I1576" s="7" t="s">
        <v>60</v>
      </c>
      <c r="J1576" s="8" t="s">
        <v>2519</v>
      </c>
    </row>
    <row r="1577" spans="1:10" x14ac:dyDescent="0.35">
      <c r="A1577" s="6">
        <v>44425</v>
      </c>
      <c r="B1577" s="7" t="s">
        <v>9</v>
      </c>
      <c r="C1577" s="9" t="str">
        <f>HYPERLINK("https://esaj.tjsp.jus.br/cjsg/resultadoSimples.do?conversationId=&amp;nuProcOrigem="&amp;D1577&amp;"&amp;nuRegistro=",D1577)</f>
        <v>2145303-79.2021.8.26.0000</v>
      </c>
      <c r="D1577" s="7" t="s">
        <v>2577</v>
      </c>
      <c r="E1577" s="7" t="s">
        <v>18</v>
      </c>
      <c r="F1577" s="7" t="s">
        <v>105</v>
      </c>
      <c r="G1577" s="7" t="s">
        <v>23</v>
      </c>
      <c r="H1577" s="7" t="s">
        <v>162</v>
      </c>
      <c r="I1577" s="7" t="s">
        <v>17</v>
      </c>
      <c r="J1577" s="8" t="s">
        <v>309</v>
      </c>
    </row>
    <row r="1578" spans="1:10" x14ac:dyDescent="0.35">
      <c r="A1578" s="6">
        <v>44425</v>
      </c>
      <c r="B1578" s="7" t="s">
        <v>9</v>
      </c>
      <c r="C1578" s="9" t="str">
        <f>HYPERLINK("https://esaj.tjsp.jus.br/cjsg/resultadoSimples.do?conversationId=&amp;nuProcOrigem="&amp;D1578&amp;"&amp;nuRegistro=",D1578)</f>
        <v>2158133-77.2021.8.26.0000</v>
      </c>
      <c r="D1578" s="7" t="s">
        <v>2583</v>
      </c>
      <c r="E1578" s="7" t="s">
        <v>18</v>
      </c>
      <c r="F1578" s="7" t="s">
        <v>20</v>
      </c>
      <c r="G1578" s="7" t="s">
        <v>34</v>
      </c>
      <c r="H1578" s="7" t="s">
        <v>287</v>
      </c>
      <c r="I1578" s="7" t="s">
        <v>42</v>
      </c>
      <c r="J1578" s="8" t="s">
        <v>2584</v>
      </c>
    </row>
    <row r="1579" spans="1:10" x14ac:dyDescent="0.35">
      <c r="A1579" s="6">
        <v>44425</v>
      </c>
      <c r="B1579" s="7" t="s">
        <v>9</v>
      </c>
      <c r="C1579" s="9" t="str">
        <f>HYPERLINK("https://esaj.tjsp.jus.br/cjsg/resultadoSimples.do?conversationId=&amp;nuProcOrigem="&amp;D1579&amp;"&amp;nuRegistro=",D1579)</f>
        <v>2141127-57.2021.8.26.0000</v>
      </c>
      <c r="D1579" s="7" t="s">
        <v>2619</v>
      </c>
      <c r="E1579" s="7" t="s">
        <v>18</v>
      </c>
      <c r="F1579" s="7" t="s">
        <v>73</v>
      </c>
      <c r="G1579" s="7" t="s">
        <v>21</v>
      </c>
      <c r="H1579" s="7" t="s">
        <v>131</v>
      </c>
      <c r="I1579" s="7" t="s">
        <v>51</v>
      </c>
      <c r="J1579" s="8" t="s">
        <v>309</v>
      </c>
    </row>
    <row r="1580" spans="1:10" x14ac:dyDescent="0.35">
      <c r="A1580" s="6">
        <v>44425</v>
      </c>
      <c r="B1580" s="7" t="s">
        <v>9</v>
      </c>
      <c r="C1580" s="9" t="str">
        <f>HYPERLINK("https://esaj.tjsp.jus.br/cjsg/resultadoSimples.do?conversationId=&amp;nuProcOrigem="&amp;D1580&amp;"&amp;nuRegistro=",D1580)</f>
        <v>2134551-48.2021.8.26.0000</v>
      </c>
      <c r="D1580" s="7" t="s">
        <v>2637</v>
      </c>
      <c r="E1580" s="7" t="s">
        <v>18</v>
      </c>
      <c r="F1580" s="7" t="s">
        <v>41</v>
      </c>
      <c r="G1580" s="7" t="s">
        <v>32</v>
      </c>
      <c r="H1580" s="7" t="s">
        <v>183</v>
      </c>
      <c r="I1580" s="7" t="s">
        <v>44</v>
      </c>
      <c r="J1580" s="8" t="s">
        <v>2638</v>
      </c>
    </row>
    <row r="1581" spans="1:10" x14ac:dyDescent="0.35">
      <c r="A1581" s="6">
        <v>44425</v>
      </c>
      <c r="B1581" s="7" t="s">
        <v>9</v>
      </c>
      <c r="C1581" s="9" t="str">
        <f>HYPERLINK("https://esaj.tjsp.jus.br/cjsg/resultadoSimples.do?conversationId=&amp;nuProcOrigem="&amp;D1581&amp;"&amp;nuRegistro=",D1581)</f>
        <v>7000152-15.2021.8.26.0576</v>
      </c>
      <c r="D1581" s="7" t="s">
        <v>2683</v>
      </c>
      <c r="E1581" s="7" t="s">
        <v>81</v>
      </c>
      <c r="F1581" s="7" t="s">
        <v>216</v>
      </c>
      <c r="G1581" s="7" t="s">
        <v>72</v>
      </c>
      <c r="H1581" s="7" t="s">
        <v>344</v>
      </c>
      <c r="I1581" s="7" t="s">
        <v>60</v>
      </c>
      <c r="J1581" s="8" t="s">
        <v>2684</v>
      </c>
    </row>
    <row r="1582" spans="1:10" x14ac:dyDescent="0.35">
      <c r="A1582" s="6">
        <v>44425</v>
      </c>
      <c r="B1582" s="7" t="s">
        <v>9</v>
      </c>
      <c r="C1582" s="9" t="str">
        <f>HYPERLINK("https://esaj.tjsp.jus.br/cjsg/resultadoSimples.do?conversationId=&amp;nuProcOrigem="&amp;D1582&amp;"&amp;nuRegistro=",D1582)</f>
        <v>2154140-26.2021.8.26.0000</v>
      </c>
      <c r="D1582" s="7" t="s">
        <v>2720</v>
      </c>
      <c r="E1582" s="7" t="s">
        <v>18</v>
      </c>
      <c r="F1582" s="7" t="s">
        <v>20</v>
      </c>
      <c r="G1582" s="7" t="s">
        <v>84</v>
      </c>
      <c r="H1582" s="7" t="s">
        <v>198</v>
      </c>
      <c r="I1582" s="7" t="s">
        <v>170</v>
      </c>
      <c r="J1582" s="8" t="s">
        <v>2721</v>
      </c>
    </row>
    <row r="1583" spans="1:10" x14ac:dyDescent="0.35">
      <c r="A1583" s="6">
        <v>44425</v>
      </c>
      <c r="B1583" s="7" t="s">
        <v>9</v>
      </c>
      <c r="C1583" s="9" t="str">
        <f>HYPERLINK("https://esaj.tjsp.jus.br/cjsg/resultadoSimples.do?conversationId=&amp;nuProcOrigem="&amp;D1583&amp;"&amp;nuRegistro=",D1583)</f>
        <v>2175424-90.2021.8.26.0000</v>
      </c>
      <c r="D1583" s="7" t="s">
        <v>2830</v>
      </c>
      <c r="E1583" s="7" t="s">
        <v>18</v>
      </c>
      <c r="F1583" s="7" t="s">
        <v>11</v>
      </c>
      <c r="G1583" s="7" t="s">
        <v>22</v>
      </c>
      <c r="H1583" s="7" t="s">
        <v>287</v>
      </c>
      <c r="I1583" s="7" t="s">
        <v>42</v>
      </c>
      <c r="J1583" s="8" t="s">
        <v>2831</v>
      </c>
    </row>
    <row r="1584" spans="1:10" x14ac:dyDescent="0.35">
      <c r="A1584" s="6">
        <v>44425</v>
      </c>
      <c r="B1584" s="7" t="s">
        <v>9</v>
      </c>
      <c r="C1584" s="9" t="str">
        <f>HYPERLINK("https://esaj.tjsp.jus.br/cjsg/resultadoSimples.do?conversationId=&amp;nuProcOrigem="&amp;D1584&amp;"&amp;nuRegistro=",D1584)</f>
        <v>2173814-87.2021.8.26.0000</v>
      </c>
      <c r="D1584" s="7" t="s">
        <v>2834</v>
      </c>
      <c r="E1584" s="7" t="s">
        <v>18</v>
      </c>
      <c r="F1584" s="7" t="s">
        <v>28</v>
      </c>
      <c r="G1584" s="7" t="s">
        <v>23</v>
      </c>
      <c r="H1584" s="7" t="s">
        <v>61</v>
      </c>
      <c r="I1584" s="7" t="s">
        <v>27</v>
      </c>
      <c r="J1584" s="8" t="s">
        <v>2835</v>
      </c>
    </row>
    <row r="1585" spans="1:10" x14ac:dyDescent="0.35">
      <c r="A1585" s="6">
        <v>44425</v>
      </c>
      <c r="B1585" s="7" t="s">
        <v>9</v>
      </c>
      <c r="C1585" s="9" t="str">
        <f>HYPERLINK("https://esaj.tjsp.jus.br/cjsg/resultadoSimples.do?conversationId=&amp;nuProcOrigem="&amp;D1585&amp;"&amp;nuRegistro=",D1585)</f>
        <v>2156202-39.2021.8.26.0000</v>
      </c>
      <c r="D1585" s="7" t="s">
        <v>2882</v>
      </c>
      <c r="E1585" s="7" t="s">
        <v>18</v>
      </c>
      <c r="F1585" s="7" t="s">
        <v>45</v>
      </c>
      <c r="G1585" s="7" t="s">
        <v>179</v>
      </c>
      <c r="H1585" s="7" t="s">
        <v>297</v>
      </c>
      <c r="I1585" s="7" t="s">
        <v>44</v>
      </c>
      <c r="J1585" s="8" t="s">
        <v>2883</v>
      </c>
    </row>
    <row r="1586" spans="1:10" x14ac:dyDescent="0.35">
      <c r="A1586" s="6">
        <v>44425</v>
      </c>
      <c r="B1586" s="7" t="s">
        <v>9</v>
      </c>
      <c r="C1586" s="9" t="str">
        <f>HYPERLINK("https://esaj.tjsp.jus.br/cjsg/resultadoSimples.do?conversationId=&amp;nuProcOrigem="&amp;D1586&amp;"&amp;nuRegistro=",D1586)</f>
        <v>2149592-55.2021.8.26.0000</v>
      </c>
      <c r="D1586" s="7" t="s">
        <v>2942</v>
      </c>
      <c r="E1586" s="7" t="s">
        <v>18</v>
      </c>
      <c r="F1586" s="7" t="s">
        <v>19</v>
      </c>
      <c r="G1586" s="7" t="s">
        <v>23</v>
      </c>
      <c r="H1586" s="7" t="s">
        <v>163</v>
      </c>
      <c r="I1586" s="7" t="s">
        <v>66</v>
      </c>
      <c r="J1586" s="8" t="s">
        <v>2943</v>
      </c>
    </row>
    <row r="1587" spans="1:10" x14ac:dyDescent="0.35">
      <c r="A1587" s="6">
        <v>44425</v>
      </c>
      <c r="B1587" s="7" t="s">
        <v>9</v>
      </c>
      <c r="C1587" s="9" t="str">
        <f>HYPERLINK("https://esaj.tjsp.jus.br/cjsg/resultadoSimples.do?conversationId=&amp;nuProcOrigem="&amp;D1587&amp;"&amp;nuRegistro=",D1587)</f>
        <v>2144931-33.2021.8.26.0000</v>
      </c>
      <c r="D1587" s="7" t="s">
        <v>2947</v>
      </c>
      <c r="E1587" s="7" t="s">
        <v>18</v>
      </c>
      <c r="F1587" s="7" t="s">
        <v>20</v>
      </c>
      <c r="G1587" s="7" t="s">
        <v>36</v>
      </c>
      <c r="H1587" s="7" t="s">
        <v>183</v>
      </c>
      <c r="I1587" s="7" t="s">
        <v>44</v>
      </c>
      <c r="J1587" s="8" t="s">
        <v>2948</v>
      </c>
    </row>
    <row r="1588" spans="1:10" x14ac:dyDescent="0.35">
      <c r="A1588" s="6">
        <v>44425</v>
      </c>
      <c r="B1588" s="7" t="s">
        <v>9</v>
      </c>
      <c r="C1588" s="9" t="str">
        <f>HYPERLINK("https://esaj.tjsp.jus.br/cjsg/resultadoSimples.do?conversationId=&amp;nuProcOrigem="&amp;D1588&amp;"&amp;nuRegistro=",D1588)</f>
        <v>1500596-73.2020.8.26.0594</v>
      </c>
      <c r="D1588" s="7" t="s">
        <v>2958</v>
      </c>
      <c r="E1588" s="7" t="s">
        <v>10</v>
      </c>
      <c r="F1588" s="7" t="s">
        <v>19</v>
      </c>
      <c r="G1588" s="7" t="s">
        <v>354</v>
      </c>
      <c r="H1588" s="7" t="s">
        <v>220</v>
      </c>
      <c r="I1588" s="7" t="s">
        <v>85</v>
      </c>
      <c r="J1588" s="8" t="s">
        <v>309</v>
      </c>
    </row>
    <row r="1589" spans="1:10" x14ac:dyDescent="0.35">
      <c r="A1589" s="6">
        <v>44425</v>
      </c>
      <c r="B1589" s="7" t="s">
        <v>9</v>
      </c>
      <c r="C1589" s="9" t="str">
        <f>HYPERLINK("https://esaj.tjsp.jus.br/cjsg/resultadoSimples.do?conversationId=&amp;nuProcOrigem="&amp;D1589&amp;"&amp;nuRegistro=",D1589)</f>
        <v>1527324-85.2020.8.26.0228</v>
      </c>
      <c r="D1589" s="7" t="s">
        <v>2989</v>
      </c>
      <c r="E1589" s="7" t="s">
        <v>10</v>
      </c>
      <c r="F1589" s="7" t="s">
        <v>43</v>
      </c>
      <c r="G1589" s="7" t="s">
        <v>23</v>
      </c>
      <c r="H1589" s="7" t="s">
        <v>202</v>
      </c>
      <c r="I1589" s="7" t="s">
        <v>42</v>
      </c>
      <c r="J1589" s="8" t="s">
        <v>2990</v>
      </c>
    </row>
    <row r="1590" spans="1:10" x14ac:dyDescent="0.35">
      <c r="A1590" s="6">
        <v>44425</v>
      </c>
      <c r="B1590" s="7" t="s">
        <v>9</v>
      </c>
      <c r="C1590" s="9" t="str">
        <f>HYPERLINK("https://esaj.tjsp.jus.br/cjsg/resultadoSimples.do?conversationId=&amp;nuProcOrigem="&amp;D1590&amp;"&amp;nuRegistro=",D1590)</f>
        <v>2079761-17.2021.8.26.0000</v>
      </c>
      <c r="D1590" s="7" t="s">
        <v>3049</v>
      </c>
      <c r="E1590" s="7" t="s">
        <v>18</v>
      </c>
      <c r="F1590" s="7" t="s">
        <v>20</v>
      </c>
      <c r="G1590" s="7" t="s">
        <v>21</v>
      </c>
      <c r="H1590" s="7" t="s">
        <v>169</v>
      </c>
      <c r="I1590" s="7" t="s">
        <v>170</v>
      </c>
      <c r="J1590" s="8" t="s">
        <v>3050</v>
      </c>
    </row>
    <row r="1591" spans="1:10" x14ac:dyDescent="0.35">
      <c r="A1591" s="6">
        <v>44425</v>
      </c>
      <c r="B1591" s="7" t="s">
        <v>9</v>
      </c>
      <c r="C1591" s="9" t="str">
        <f>HYPERLINK("https://esaj.tjsp.jus.br/cjsg/resultadoSimples.do?conversationId=&amp;nuProcOrigem="&amp;D1591&amp;"&amp;nuRegistro=",D1591)</f>
        <v>2160446-11.2021.8.26.0000</v>
      </c>
      <c r="D1591" s="7" t="s">
        <v>3077</v>
      </c>
      <c r="E1591" s="7" t="s">
        <v>18</v>
      </c>
      <c r="F1591" s="7" t="s">
        <v>20</v>
      </c>
      <c r="G1591" s="7" t="s">
        <v>23</v>
      </c>
      <c r="H1591" s="7" t="s">
        <v>198</v>
      </c>
      <c r="I1591" s="7" t="s">
        <v>170</v>
      </c>
      <c r="J1591" s="8" t="s">
        <v>3078</v>
      </c>
    </row>
    <row r="1592" spans="1:10" x14ac:dyDescent="0.35">
      <c r="A1592" s="6">
        <v>44425</v>
      </c>
      <c r="B1592" s="7" t="s">
        <v>9</v>
      </c>
      <c r="C1592" s="9" t="str">
        <f>HYPERLINK("https://esaj.tjsp.jus.br/cjsg/resultadoSimples.do?conversationId=&amp;nuProcOrigem="&amp;D1592&amp;"&amp;nuRegistro=",D1592)</f>
        <v>1500813-19.2020.8.26.0594</v>
      </c>
      <c r="D1592" s="7" t="s">
        <v>3085</v>
      </c>
      <c r="E1592" s="7" t="s">
        <v>10</v>
      </c>
      <c r="F1592" s="7" t="s">
        <v>20</v>
      </c>
      <c r="G1592" s="7" t="s">
        <v>67</v>
      </c>
      <c r="H1592" s="7" t="s">
        <v>239</v>
      </c>
      <c r="I1592" s="7" t="s">
        <v>62</v>
      </c>
      <c r="J1592" s="8" t="s">
        <v>439</v>
      </c>
    </row>
    <row r="1593" spans="1:10" x14ac:dyDescent="0.35">
      <c r="A1593" s="6">
        <v>44425</v>
      </c>
      <c r="B1593" s="7" t="s">
        <v>9</v>
      </c>
      <c r="C1593" s="9" t="str">
        <f>HYPERLINK("https://esaj.tjsp.jus.br/cjsg/resultadoSimples.do?conversationId=&amp;nuProcOrigem="&amp;D1593&amp;"&amp;nuRegistro=",D1593)</f>
        <v>1507706-23.2021.8.26.0228</v>
      </c>
      <c r="D1593" s="7" t="s">
        <v>3126</v>
      </c>
      <c r="E1593" s="7" t="s">
        <v>10</v>
      </c>
      <c r="F1593" s="7" t="s">
        <v>20</v>
      </c>
      <c r="G1593" s="7" t="s">
        <v>23</v>
      </c>
      <c r="H1593" s="7" t="s">
        <v>403</v>
      </c>
      <c r="I1593" s="7" t="s">
        <v>54</v>
      </c>
      <c r="J1593" s="8" t="s">
        <v>3127</v>
      </c>
    </row>
    <row r="1594" spans="1:10" x14ac:dyDescent="0.35">
      <c r="A1594" s="6">
        <v>44425</v>
      </c>
      <c r="B1594" s="7" t="s">
        <v>9</v>
      </c>
      <c r="C1594" s="9" t="str">
        <f>HYPERLINK("https://esaj.tjsp.jus.br/cjsg/resultadoSimples.do?conversationId=&amp;nuProcOrigem="&amp;D1594&amp;"&amp;nuRegistro=",D1594)</f>
        <v>0002274-70.2021.8.26.0625</v>
      </c>
      <c r="D1594" s="7" t="s">
        <v>3173</v>
      </c>
      <c r="E1594" s="7" t="s">
        <v>81</v>
      </c>
      <c r="F1594" s="7" t="s">
        <v>196</v>
      </c>
      <c r="G1594" s="7" t="s">
        <v>38</v>
      </c>
      <c r="H1594" s="7" t="s">
        <v>183</v>
      </c>
      <c r="I1594" s="7" t="s">
        <v>44</v>
      </c>
      <c r="J1594" s="8" t="s">
        <v>3174</v>
      </c>
    </row>
    <row r="1595" spans="1:10" x14ac:dyDescent="0.35">
      <c r="A1595" s="6">
        <v>44425</v>
      </c>
      <c r="B1595" s="7" t="s">
        <v>9</v>
      </c>
      <c r="C1595" s="9" t="str">
        <f>HYPERLINK("https://esaj.tjsp.jus.br/cjsg/resultadoSimples.do?conversationId=&amp;nuProcOrigem="&amp;D1595&amp;"&amp;nuRegistro=",D1595)</f>
        <v>1505693-51.2021.8.26.0228</v>
      </c>
      <c r="D1595" s="7" t="s">
        <v>3177</v>
      </c>
      <c r="E1595" s="7" t="s">
        <v>10</v>
      </c>
      <c r="F1595" s="7" t="s">
        <v>19</v>
      </c>
      <c r="G1595" s="7" t="s">
        <v>23</v>
      </c>
      <c r="H1595" s="7" t="s">
        <v>431</v>
      </c>
      <c r="I1595" s="7" t="s">
        <v>62</v>
      </c>
      <c r="J1595" s="8" t="s">
        <v>309</v>
      </c>
    </row>
    <row r="1596" spans="1:10" x14ac:dyDescent="0.35">
      <c r="A1596" s="6">
        <v>44425</v>
      </c>
      <c r="B1596" s="7" t="s">
        <v>9</v>
      </c>
      <c r="C1596" s="9" t="str">
        <f>HYPERLINK("https://esaj.tjsp.jus.br/cjsg/resultadoSimples.do?conversationId=&amp;nuProcOrigem="&amp;D1596&amp;"&amp;nuRegistro=",D1596)</f>
        <v>2120441-44.2021.8.26.0000</v>
      </c>
      <c r="D1596" s="7" t="s">
        <v>3184</v>
      </c>
      <c r="E1596" s="7" t="s">
        <v>18</v>
      </c>
      <c r="F1596" s="7" t="s">
        <v>50</v>
      </c>
      <c r="G1596" s="7" t="s">
        <v>3185</v>
      </c>
      <c r="H1596" s="7" t="s">
        <v>249</v>
      </c>
      <c r="I1596" s="7" t="s">
        <v>27</v>
      </c>
      <c r="J1596" s="8" t="s">
        <v>3186</v>
      </c>
    </row>
    <row r="1597" spans="1:10" x14ac:dyDescent="0.35">
      <c r="A1597" s="6">
        <v>44425</v>
      </c>
      <c r="B1597" s="7" t="s">
        <v>9</v>
      </c>
      <c r="C1597" s="9" t="str">
        <f>HYPERLINK("https://esaj.tjsp.jus.br/cjsg/resultadoSimples.do?conversationId=&amp;nuProcOrigem="&amp;D1597&amp;"&amp;nuRegistro=",D1597)</f>
        <v>2175502-84.2021.8.26.0000</v>
      </c>
      <c r="D1597" s="7" t="s">
        <v>3200</v>
      </c>
      <c r="E1597" s="7" t="s">
        <v>18</v>
      </c>
      <c r="F1597" s="7" t="s">
        <v>28</v>
      </c>
      <c r="G1597" s="7" t="s">
        <v>200</v>
      </c>
      <c r="H1597" s="7" t="s">
        <v>202</v>
      </c>
      <c r="I1597" s="7" t="s">
        <v>42</v>
      </c>
      <c r="J1597" s="8" t="s">
        <v>3201</v>
      </c>
    </row>
    <row r="1598" spans="1:10" x14ac:dyDescent="0.35">
      <c r="A1598" s="6">
        <v>44425</v>
      </c>
      <c r="B1598" s="7" t="s">
        <v>9</v>
      </c>
      <c r="C1598" s="9" t="str">
        <f>HYPERLINK("https://esaj.tjsp.jus.br/cjsg/resultadoSimples.do?conversationId=&amp;nuProcOrigem="&amp;D1598&amp;"&amp;nuRegistro=",D1598)</f>
        <v>1503319-62.2021.8.26.0228</v>
      </c>
      <c r="D1598" s="7" t="s">
        <v>3225</v>
      </c>
      <c r="E1598" s="7" t="s">
        <v>10</v>
      </c>
      <c r="F1598" s="7" t="s">
        <v>20</v>
      </c>
      <c r="G1598" s="7" t="s">
        <v>23</v>
      </c>
      <c r="H1598" s="7" t="s">
        <v>287</v>
      </c>
      <c r="I1598" s="7" t="s">
        <v>42</v>
      </c>
      <c r="J1598" s="8" t="s">
        <v>3226</v>
      </c>
    </row>
    <row r="1599" spans="1:10" x14ac:dyDescent="0.35">
      <c r="A1599" s="6">
        <v>44425</v>
      </c>
      <c r="B1599" s="7" t="s">
        <v>9</v>
      </c>
      <c r="C1599" s="9" t="str">
        <f>HYPERLINK("https://esaj.tjsp.jus.br/cjsg/resultadoSimples.do?conversationId=&amp;nuProcOrigem="&amp;D1599&amp;"&amp;nuRegistro=",D1599)</f>
        <v>1508708-19.2019.8.26.0577</v>
      </c>
      <c r="D1599" s="7" t="s">
        <v>3239</v>
      </c>
      <c r="E1599" s="7" t="s">
        <v>10</v>
      </c>
      <c r="F1599" s="7" t="s">
        <v>19</v>
      </c>
      <c r="G1599" s="7" t="s">
        <v>34</v>
      </c>
      <c r="H1599" s="7" t="s">
        <v>431</v>
      </c>
      <c r="I1599" s="7" t="s">
        <v>62</v>
      </c>
      <c r="J1599" s="8" t="s">
        <v>309</v>
      </c>
    </row>
    <row r="1600" spans="1:10" x14ac:dyDescent="0.35">
      <c r="A1600" s="6">
        <v>44425</v>
      </c>
      <c r="B1600" s="7" t="s">
        <v>9</v>
      </c>
      <c r="C1600" s="9" t="str">
        <f>HYPERLINK("https://esaj.tjsp.jus.br/cjsg/resultadoSimples.do?conversationId=&amp;nuProcOrigem="&amp;D1600&amp;"&amp;nuRegistro=",D1600)</f>
        <v>0008079-55.2021.8.26.0996</v>
      </c>
      <c r="D1600" s="7" t="s">
        <v>3255</v>
      </c>
      <c r="E1600" s="7" t="s">
        <v>81</v>
      </c>
      <c r="F1600" s="7" t="s">
        <v>196</v>
      </c>
      <c r="G1600" s="7" t="s">
        <v>48</v>
      </c>
      <c r="H1600" s="7" t="s">
        <v>194</v>
      </c>
      <c r="I1600" s="7" t="s">
        <v>40</v>
      </c>
      <c r="J1600" s="8" t="s">
        <v>309</v>
      </c>
    </row>
    <row r="1601" spans="1:10" x14ac:dyDescent="0.35">
      <c r="A1601" s="6">
        <v>44425</v>
      </c>
      <c r="B1601" s="7" t="s">
        <v>9</v>
      </c>
      <c r="C1601" s="9" t="str">
        <f>HYPERLINK("https://esaj.tjsp.jus.br/cjsg/resultadoSimples.do?conversationId=&amp;nuProcOrigem="&amp;D1601&amp;"&amp;nuRegistro=",D1601)</f>
        <v>2163677-46.2021.8.26.0000</v>
      </c>
      <c r="D1601" s="7" t="s">
        <v>3294</v>
      </c>
      <c r="E1601" s="7" t="s">
        <v>18</v>
      </c>
      <c r="F1601" s="7" t="s">
        <v>28</v>
      </c>
      <c r="G1601" s="7" t="s">
        <v>68</v>
      </c>
      <c r="H1601" s="7" t="s">
        <v>202</v>
      </c>
      <c r="I1601" s="7" t="s">
        <v>42</v>
      </c>
      <c r="J1601" s="8" t="s">
        <v>3295</v>
      </c>
    </row>
    <row r="1602" spans="1:10" x14ac:dyDescent="0.35">
      <c r="A1602" s="6">
        <v>44425</v>
      </c>
      <c r="B1602" s="7" t="s">
        <v>9</v>
      </c>
      <c r="C1602" s="9" t="str">
        <f>HYPERLINK("https://esaj.tjsp.jus.br/cjsg/resultadoSimples.do?conversationId=&amp;nuProcOrigem="&amp;D1602&amp;"&amp;nuRegistro=",D1602)</f>
        <v>2112339-33.2021.8.26.0000</v>
      </c>
      <c r="D1602" s="7" t="s">
        <v>3305</v>
      </c>
      <c r="E1602" s="7" t="s">
        <v>18</v>
      </c>
      <c r="F1602" s="7" t="s">
        <v>28</v>
      </c>
      <c r="G1602" s="7" t="s">
        <v>278</v>
      </c>
      <c r="H1602" s="7" t="s">
        <v>183</v>
      </c>
      <c r="I1602" s="7" t="s">
        <v>44</v>
      </c>
      <c r="J1602" s="8" t="s">
        <v>3306</v>
      </c>
    </row>
    <row r="1603" spans="1:10" x14ac:dyDescent="0.35">
      <c r="A1603" s="6">
        <v>44425</v>
      </c>
      <c r="B1603" s="7" t="s">
        <v>9</v>
      </c>
      <c r="C1603" s="9" t="str">
        <f>HYPERLINK("https://esaj.tjsp.jus.br/cjsg/resultadoSimples.do?conversationId=&amp;nuProcOrigem="&amp;D1603&amp;"&amp;nuRegistro=",D1603)</f>
        <v>2169891-53.2021.8.26.0000</v>
      </c>
      <c r="D1603" s="7" t="s">
        <v>3317</v>
      </c>
      <c r="E1603" s="7" t="s">
        <v>18</v>
      </c>
      <c r="F1603" s="7" t="s">
        <v>28</v>
      </c>
      <c r="G1603" s="7" t="s">
        <v>164</v>
      </c>
      <c r="H1603" s="7" t="s">
        <v>287</v>
      </c>
      <c r="I1603" s="7" t="s">
        <v>42</v>
      </c>
      <c r="J1603" s="8" t="s">
        <v>3318</v>
      </c>
    </row>
    <row r="1604" spans="1:10" x14ac:dyDescent="0.35">
      <c r="A1604" s="6">
        <v>44425</v>
      </c>
      <c r="B1604" s="7" t="s">
        <v>9</v>
      </c>
      <c r="C1604" s="9" t="str">
        <f>HYPERLINK("https://esaj.tjsp.jus.br/cjsg/resultadoSimples.do?conversationId=&amp;nuProcOrigem="&amp;D1604&amp;"&amp;nuRegistro=",D1604)</f>
        <v>2140100-39.2021.8.26.0000</v>
      </c>
      <c r="D1604" s="7" t="s">
        <v>3455</v>
      </c>
      <c r="E1604" s="7" t="s">
        <v>18</v>
      </c>
      <c r="F1604" s="7" t="s">
        <v>20</v>
      </c>
      <c r="G1604" s="7" t="s">
        <v>84</v>
      </c>
      <c r="H1604" s="7" t="s">
        <v>198</v>
      </c>
      <c r="I1604" s="7" t="s">
        <v>170</v>
      </c>
      <c r="J1604" s="8" t="s">
        <v>3456</v>
      </c>
    </row>
    <row r="1605" spans="1:10" x14ac:dyDescent="0.35">
      <c r="A1605" s="6">
        <v>44425</v>
      </c>
      <c r="B1605" s="7" t="s">
        <v>9</v>
      </c>
      <c r="C1605" s="9" t="str">
        <f>HYPERLINK("https://esaj.tjsp.jus.br/cjsg/resultadoSimples.do?conversationId=&amp;nuProcOrigem="&amp;D1605&amp;"&amp;nuRegistro=",D1605)</f>
        <v>2158638-68.2021.8.26.0000</v>
      </c>
      <c r="D1605" s="7" t="s">
        <v>3462</v>
      </c>
      <c r="E1605" s="7" t="s">
        <v>18</v>
      </c>
      <c r="F1605" s="7" t="s">
        <v>28</v>
      </c>
      <c r="G1605" s="7" t="s">
        <v>23</v>
      </c>
      <c r="H1605" s="7" t="s">
        <v>131</v>
      </c>
      <c r="I1605" s="7" t="s">
        <v>51</v>
      </c>
      <c r="J1605" s="8" t="s">
        <v>309</v>
      </c>
    </row>
    <row r="1606" spans="1:10" x14ac:dyDescent="0.35">
      <c r="A1606" s="6">
        <v>44425</v>
      </c>
      <c r="B1606" s="7" t="s">
        <v>9</v>
      </c>
      <c r="C1606" s="9" t="str">
        <f>HYPERLINK("https://esaj.tjsp.jus.br/cjsg/resultadoSimples.do?conversationId=&amp;nuProcOrigem="&amp;D1606&amp;"&amp;nuRegistro=",D1606)</f>
        <v>1509426-25.2021.8.26.0228</v>
      </c>
      <c r="D1606" s="7" t="s">
        <v>3571</v>
      </c>
      <c r="E1606" s="7" t="s">
        <v>10</v>
      </c>
      <c r="F1606" s="7" t="s">
        <v>73</v>
      </c>
      <c r="G1606" s="7" t="s">
        <v>23</v>
      </c>
      <c r="H1606" s="7" t="s">
        <v>378</v>
      </c>
      <c r="I1606" s="7" t="s">
        <v>62</v>
      </c>
      <c r="J1606" s="8" t="s">
        <v>3572</v>
      </c>
    </row>
    <row r="1607" spans="1:10" x14ac:dyDescent="0.35">
      <c r="A1607" s="6">
        <v>44425</v>
      </c>
      <c r="B1607" s="7" t="s">
        <v>9</v>
      </c>
      <c r="C1607" s="9" t="str">
        <f>HYPERLINK("https://esaj.tjsp.jus.br/cjsg/resultadoSimples.do?conversationId=&amp;nuProcOrigem="&amp;D1607&amp;"&amp;nuRegistro=",D1607)</f>
        <v>2178191-04.2021.8.26.0000</v>
      </c>
      <c r="D1607" s="7" t="s">
        <v>3604</v>
      </c>
      <c r="E1607" s="7" t="s">
        <v>18</v>
      </c>
      <c r="F1607" s="7" t="s">
        <v>20</v>
      </c>
      <c r="G1607" s="7" t="s">
        <v>23</v>
      </c>
      <c r="H1607" s="7" t="s">
        <v>80</v>
      </c>
      <c r="I1607" s="7" t="s">
        <v>51</v>
      </c>
      <c r="J1607" s="8" t="s">
        <v>978</v>
      </c>
    </row>
    <row r="1608" spans="1:10" x14ac:dyDescent="0.35">
      <c r="A1608" s="6">
        <v>44425</v>
      </c>
      <c r="B1608" s="7" t="s">
        <v>9</v>
      </c>
      <c r="C1608" s="9" t="str">
        <f>HYPERLINK("https://esaj.tjsp.jus.br/cjsg/resultadoSimples.do?conversationId=&amp;nuProcOrigem="&amp;D1608&amp;"&amp;nuRegistro=",D1608)</f>
        <v>2147418-73.2021.8.26.0000</v>
      </c>
      <c r="D1608" s="7" t="s">
        <v>3609</v>
      </c>
      <c r="E1608" s="7" t="s">
        <v>18</v>
      </c>
      <c r="F1608" s="7" t="s">
        <v>105</v>
      </c>
      <c r="G1608" s="7" t="s">
        <v>23</v>
      </c>
      <c r="H1608" s="7" t="s">
        <v>80</v>
      </c>
      <c r="I1608" s="7" t="s">
        <v>51</v>
      </c>
      <c r="J1608" s="8" t="s">
        <v>3610</v>
      </c>
    </row>
    <row r="1609" spans="1:10" x14ac:dyDescent="0.35">
      <c r="A1609" s="6">
        <v>44425</v>
      </c>
      <c r="B1609" s="7" t="s">
        <v>9</v>
      </c>
      <c r="C1609" s="9" t="str">
        <f>HYPERLINK("https://esaj.tjsp.jus.br/cjsg/resultadoSimples.do?conversationId=&amp;nuProcOrigem="&amp;D1609&amp;"&amp;nuRegistro=",D1609)</f>
        <v>0021162-22.2021.8.26.0000</v>
      </c>
      <c r="D1609" s="7" t="s">
        <v>3643</v>
      </c>
      <c r="E1609" s="7" t="s">
        <v>18</v>
      </c>
      <c r="F1609" s="7" t="s">
        <v>20</v>
      </c>
      <c r="G1609" s="7" t="s">
        <v>72</v>
      </c>
      <c r="H1609" s="7" t="s">
        <v>287</v>
      </c>
      <c r="I1609" s="7" t="s">
        <v>42</v>
      </c>
      <c r="J1609" s="8" t="s">
        <v>3644</v>
      </c>
    </row>
    <row r="1610" spans="1:10" x14ac:dyDescent="0.35">
      <c r="A1610" s="6">
        <v>44425</v>
      </c>
      <c r="B1610" s="7" t="s">
        <v>9</v>
      </c>
      <c r="C1610" s="9" t="str">
        <f>HYPERLINK("https://esaj.tjsp.jus.br/cjsg/resultadoSimples.do?conversationId=&amp;nuProcOrigem="&amp;D1610&amp;"&amp;nuRegistro=",D1610)</f>
        <v>1514522-55.2020.8.26.0228</v>
      </c>
      <c r="D1610" s="7" t="s">
        <v>3683</v>
      </c>
      <c r="E1610" s="7" t="s">
        <v>10</v>
      </c>
      <c r="F1610" s="7" t="s">
        <v>20</v>
      </c>
      <c r="G1610" s="7" t="s">
        <v>23</v>
      </c>
      <c r="H1610" s="7" t="s">
        <v>403</v>
      </c>
      <c r="I1610" s="7" t="s">
        <v>54</v>
      </c>
      <c r="J1610" s="8" t="s">
        <v>3684</v>
      </c>
    </row>
    <row r="1611" spans="1:10" x14ac:dyDescent="0.35">
      <c r="A1611" s="6">
        <v>44425</v>
      </c>
      <c r="B1611" s="7" t="s">
        <v>9</v>
      </c>
      <c r="C1611" s="9" t="str">
        <f>HYPERLINK("https://esaj.tjsp.jus.br/cjsg/resultadoSimples.do?conversationId=&amp;nuProcOrigem="&amp;D1611&amp;"&amp;nuRegistro=",D1611)</f>
        <v>2149583-93.2021.8.26.0000</v>
      </c>
      <c r="D1611" s="7" t="s">
        <v>3691</v>
      </c>
      <c r="E1611" s="7" t="s">
        <v>18</v>
      </c>
      <c r="F1611" s="7" t="s">
        <v>45</v>
      </c>
      <c r="G1611" s="7" t="s">
        <v>289</v>
      </c>
      <c r="H1611" s="7" t="s">
        <v>162</v>
      </c>
      <c r="I1611" s="7" t="s">
        <v>17</v>
      </c>
      <c r="J1611" s="8" t="s">
        <v>309</v>
      </c>
    </row>
    <row r="1612" spans="1:10" x14ac:dyDescent="0.35">
      <c r="A1612" s="6">
        <v>44425</v>
      </c>
      <c r="B1612" s="7" t="s">
        <v>9</v>
      </c>
      <c r="C1612" s="9" t="str">
        <f>HYPERLINK("https://esaj.tjsp.jus.br/cjsg/resultadoSimples.do?conversationId=&amp;nuProcOrigem="&amp;D1612&amp;"&amp;nuRegistro=",D1612)</f>
        <v>1507201-32.2021.8.26.0228</v>
      </c>
      <c r="D1612" s="7" t="s">
        <v>3718</v>
      </c>
      <c r="E1612" s="7" t="s">
        <v>10</v>
      </c>
      <c r="F1612" s="7" t="s">
        <v>20</v>
      </c>
      <c r="G1612" s="7" t="s">
        <v>23</v>
      </c>
      <c r="H1612" s="7" t="s">
        <v>211</v>
      </c>
      <c r="I1612" s="7" t="s">
        <v>170</v>
      </c>
      <c r="J1612" s="8" t="s">
        <v>3719</v>
      </c>
    </row>
    <row r="1613" spans="1:10" x14ac:dyDescent="0.35">
      <c r="A1613" s="6">
        <v>44425</v>
      </c>
      <c r="B1613" s="7" t="s">
        <v>9</v>
      </c>
      <c r="C1613" s="9" t="str">
        <f>HYPERLINK("https://esaj.tjsp.jus.br/cjsg/resultadoSimples.do?conversationId=&amp;nuProcOrigem="&amp;D1613&amp;"&amp;nuRegistro=",D1613)</f>
        <v>0010291-67.2021.8.26.0602</v>
      </c>
      <c r="D1613" s="7" t="s">
        <v>3751</v>
      </c>
      <c r="E1613" s="7" t="s">
        <v>81</v>
      </c>
      <c r="F1613" s="7" t="s">
        <v>196</v>
      </c>
      <c r="G1613" s="7" t="s">
        <v>22</v>
      </c>
      <c r="H1613" s="7" t="s">
        <v>192</v>
      </c>
      <c r="I1613" s="7" t="s">
        <v>86</v>
      </c>
      <c r="J1613" s="8" t="s">
        <v>3752</v>
      </c>
    </row>
    <row r="1614" spans="1:10" x14ac:dyDescent="0.35">
      <c r="A1614" s="6">
        <v>44425</v>
      </c>
      <c r="B1614" s="7" t="s">
        <v>9</v>
      </c>
      <c r="C1614" s="9" t="str">
        <f>HYPERLINK("https://esaj.tjsp.jus.br/cjsg/resultadoSimples.do?conversationId=&amp;nuProcOrigem="&amp;D1614&amp;"&amp;nuRegistro=",D1614)</f>
        <v>2164480-29.2021.8.26.0000</v>
      </c>
      <c r="D1614" s="7" t="s">
        <v>3765</v>
      </c>
      <c r="E1614" s="7" t="s">
        <v>18</v>
      </c>
      <c r="F1614" s="7" t="s">
        <v>20</v>
      </c>
      <c r="G1614" s="7" t="s">
        <v>23</v>
      </c>
      <c r="H1614" s="7" t="s">
        <v>80</v>
      </c>
      <c r="I1614" s="7" t="s">
        <v>51</v>
      </c>
      <c r="J1614" s="8" t="s">
        <v>3766</v>
      </c>
    </row>
    <row r="1615" spans="1:10" x14ac:dyDescent="0.35">
      <c r="A1615" s="6">
        <v>44425</v>
      </c>
      <c r="B1615" s="7" t="s">
        <v>9</v>
      </c>
      <c r="C1615" s="9" t="str">
        <f>HYPERLINK("https://esaj.tjsp.jus.br/cjsg/resultadoSimples.do?conversationId=&amp;nuProcOrigem="&amp;D1615&amp;"&amp;nuRegistro=",D1615)</f>
        <v>2175604-09.2021.8.26.0000</v>
      </c>
      <c r="D1615" s="7" t="s">
        <v>3797</v>
      </c>
      <c r="E1615" s="7" t="s">
        <v>18</v>
      </c>
      <c r="F1615" s="7" t="s">
        <v>20</v>
      </c>
      <c r="G1615" s="7" t="s">
        <v>15</v>
      </c>
      <c r="H1615" s="7" t="s">
        <v>431</v>
      </c>
      <c r="I1615" s="7" t="s">
        <v>62</v>
      </c>
      <c r="J1615" s="8" t="s">
        <v>309</v>
      </c>
    </row>
    <row r="1616" spans="1:10" x14ac:dyDescent="0.35">
      <c r="A1616" s="6">
        <v>44425</v>
      </c>
      <c r="B1616" s="7" t="s">
        <v>9</v>
      </c>
      <c r="C1616" s="9" t="str">
        <f>HYPERLINK("https://esaj.tjsp.jus.br/cjsg/resultadoSimples.do?conversationId=&amp;nuProcOrigem="&amp;D1616&amp;"&amp;nuRegistro=",D1616)</f>
        <v>2173834-78.2021.8.26.0000</v>
      </c>
      <c r="D1616" s="7" t="s">
        <v>3871</v>
      </c>
      <c r="E1616" s="7" t="s">
        <v>18</v>
      </c>
      <c r="F1616" s="7" t="s">
        <v>20</v>
      </c>
      <c r="G1616" s="7" t="s">
        <v>48</v>
      </c>
      <c r="H1616" s="7" t="s">
        <v>194</v>
      </c>
      <c r="I1616" s="7" t="s">
        <v>40</v>
      </c>
      <c r="J1616" s="8" t="s">
        <v>309</v>
      </c>
    </row>
    <row r="1617" spans="1:10" x14ac:dyDescent="0.35">
      <c r="A1617" s="6">
        <v>44425</v>
      </c>
      <c r="B1617" s="7" t="s">
        <v>9</v>
      </c>
      <c r="C1617" s="9" t="str">
        <f>HYPERLINK("https://esaj.tjsp.jus.br/cjsg/resultadoSimples.do?conversationId=&amp;nuProcOrigem="&amp;D1617&amp;"&amp;nuRegistro=",D1617)</f>
        <v>0016896-36.2021.8.26.0050</v>
      </c>
      <c r="D1617" s="7" t="s">
        <v>3932</v>
      </c>
      <c r="E1617" s="7" t="s">
        <v>258</v>
      </c>
      <c r="F1617" s="7" t="s">
        <v>28</v>
      </c>
      <c r="G1617" s="7" t="s">
        <v>23</v>
      </c>
      <c r="H1617" s="7" t="s">
        <v>431</v>
      </c>
      <c r="I1617" s="7" t="s">
        <v>62</v>
      </c>
      <c r="J1617" s="8" t="s">
        <v>309</v>
      </c>
    </row>
    <row r="1618" spans="1:10" x14ac:dyDescent="0.35">
      <c r="A1618" s="6">
        <v>44425</v>
      </c>
      <c r="B1618" s="7" t="s">
        <v>9</v>
      </c>
      <c r="C1618" s="9" t="str">
        <f>HYPERLINK("https://esaj.tjsp.jus.br/cjsg/resultadoSimples.do?conversationId=&amp;nuProcOrigem="&amp;D1618&amp;"&amp;nuRegistro=",D1618)</f>
        <v>2188716-45.2021.8.26.0000</v>
      </c>
      <c r="D1618" s="7" t="s">
        <v>3936</v>
      </c>
      <c r="E1618" s="7" t="s">
        <v>18</v>
      </c>
      <c r="F1618" s="7" t="s">
        <v>11</v>
      </c>
      <c r="G1618" s="7" t="s">
        <v>21</v>
      </c>
      <c r="H1618" s="7" t="s">
        <v>192</v>
      </c>
      <c r="I1618" s="7" t="s">
        <v>86</v>
      </c>
      <c r="J1618" s="8" t="s">
        <v>3937</v>
      </c>
    </row>
    <row r="1619" spans="1:10" x14ac:dyDescent="0.35">
      <c r="A1619" s="6">
        <v>44425</v>
      </c>
      <c r="B1619" s="7" t="s">
        <v>9</v>
      </c>
      <c r="C1619" s="9" t="str">
        <f>HYPERLINK("https://esaj.tjsp.jus.br/cjsg/resultadoSimples.do?conversationId=&amp;nuProcOrigem="&amp;D1619&amp;"&amp;nuRegistro=",D1619)</f>
        <v>0001427-63.2021.8.26.0271</v>
      </c>
      <c r="D1619" s="7" t="s">
        <v>3947</v>
      </c>
      <c r="E1619" s="7" t="s">
        <v>258</v>
      </c>
      <c r="F1619" s="7" t="s">
        <v>20</v>
      </c>
      <c r="G1619" s="7" t="s">
        <v>130</v>
      </c>
      <c r="H1619" s="7" t="s">
        <v>287</v>
      </c>
      <c r="I1619" s="7" t="s">
        <v>42</v>
      </c>
      <c r="J1619" s="8" t="s">
        <v>3948</v>
      </c>
    </row>
    <row r="1620" spans="1:10" x14ac:dyDescent="0.35">
      <c r="A1620" s="6">
        <v>44425</v>
      </c>
      <c r="B1620" s="7" t="s">
        <v>9</v>
      </c>
      <c r="C1620" s="9" t="str">
        <f>HYPERLINK("https://esaj.tjsp.jus.br/cjsg/resultadoSimples.do?conversationId=&amp;nuProcOrigem="&amp;D1620&amp;"&amp;nuRegistro=",D1620)</f>
        <v>2080948-60.2021.8.26.0000</v>
      </c>
      <c r="D1620" s="7" t="s">
        <v>3953</v>
      </c>
      <c r="E1620" s="7" t="s">
        <v>18</v>
      </c>
      <c r="F1620" s="7" t="s">
        <v>49</v>
      </c>
      <c r="G1620" s="7" t="s">
        <v>74</v>
      </c>
      <c r="H1620" s="7" t="s">
        <v>169</v>
      </c>
      <c r="I1620" s="7" t="s">
        <v>170</v>
      </c>
      <c r="J1620" s="8" t="s">
        <v>3954</v>
      </c>
    </row>
    <row r="1621" spans="1:10" x14ac:dyDescent="0.35">
      <c r="A1621" s="6">
        <v>44425</v>
      </c>
      <c r="B1621" s="7" t="s">
        <v>9</v>
      </c>
      <c r="C1621" s="9" t="str">
        <f>HYPERLINK("https://esaj.tjsp.jus.br/cjsg/resultadoSimples.do?conversationId=&amp;nuProcOrigem="&amp;D1621&amp;"&amp;nuRegistro=",D1621)</f>
        <v>2174677-43.2021.8.26.0000</v>
      </c>
      <c r="D1621" s="7" t="s">
        <v>3964</v>
      </c>
      <c r="E1621" s="7" t="s">
        <v>18</v>
      </c>
      <c r="F1621" s="7" t="s">
        <v>20</v>
      </c>
      <c r="G1621" s="7" t="s">
        <v>70</v>
      </c>
      <c r="H1621" s="7" t="s">
        <v>80</v>
      </c>
      <c r="I1621" s="7" t="s">
        <v>51</v>
      </c>
      <c r="J1621" s="8" t="s">
        <v>3965</v>
      </c>
    </row>
    <row r="1622" spans="1:10" x14ac:dyDescent="0.35">
      <c r="A1622" s="6">
        <v>44425</v>
      </c>
      <c r="B1622" s="7" t="s">
        <v>9</v>
      </c>
      <c r="C1622" s="9" t="str">
        <f>HYPERLINK("https://esaj.tjsp.jus.br/cjsg/resultadoSimples.do?conversationId=&amp;nuProcOrigem="&amp;D1622&amp;"&amp;nuRegistro=",D1622)</f>
        <v>1517663-82.2020.8.26.0228</v>
      </c>
      <c r="D1622" s="7" t="s">
        <v>3966</v>
      </c>
      <c r="E1622" s="7" t="s">
        <v>10</v>
      </c>
      <c r="F1622" s="7" t="s">
        <v>20</v>
      </c>
      <c r="G1622" s="7" t="s">
        <v>23</v>
      </c>
      <c r="H1622" s="7" t="s">
        <v>403</v>
      </c>
      <c r="I1622" s="7" t="s">
        <v>54</v>
      </c>
      <c r="J1622" s="8" t="s">
        <v>3967</v>
      </c>
    </row>
    <row r="1623" spans="1:10" x14ac:dyDescent="0.35">
      <c r="A1623" s="6">
        <v>44425</v>
      </c>
      <c r="B1623" s="7" t="s">
        <v>9</v>
      </c>
      <c r="C1623" s="9" t="str">
        <f>HYPERLINK("https://esaj.tjsp.jus.br/cjsg/resultadoSimples.do?conversationId=&amp;nuProcOrigem="&amp;D1623&amp;"&amp;nuRegistro=",D1623)</f>
        <v>2169715-74.2021.8.26.0000</v>
      </c>
      <c r="D1623" s="7" t="s">
        <v>3982</v>
      </c>
      <c r="E1623" s="7" t="s">
        <v>18</v>
      </c>
      <c r="F1623" s="7" t="s">
        <v>20</v>
      </c>
      <c r="G1623" s="7" t="s">
        <v>23</v>
      </c>
      <c r="H1623" s="7" t="s">
        <v>153</v>
      </c>
      <c r="I1623" s="7" t="s">
        <v>54</v>
      </c>
      <c r="J1623" s="8" t="s">
        <v>309</v>
      </c>
    </row>
    <row r="1624" spans="1:10" x14ac:dyDescent="0.35">
      <c r="A1624" s="6">
        <v>44425</v>
      </c>
      <c r="B1624" s="7" t="s">
        <v>9</v>
      </c>
      <c r="C1624" s="9" t="str">
        <f>HYPERLINK("https://esaj.tjsp.jus.br/cjsg/resultadoSimples.do?conversationId=&amp;nuProcOrigem="&amp;D1624&amp;"&amp;nuRegistro=",D1624)</f>
        <v>2130807-45.2021.8.26.0000</v>
      </c>
      <c r="D1624" s="7" t="s">
        <v>4021</v>
      </c>
      <c r="E1624" s="7" t="s">
        <v>18</v>
      </c>
      <c r="F1624" s="7" t="s">
        <v>73</v>
      </c>
      <c r="G1624" s="7" t="s">
        <v>23</v>
      </c>
      <c r="H1624" s="7" t="s">
        <v>162</v>
      </c>
      <c r="I1624" s="7" t="s">
        <v>17</v>
      </c>
      <c r="J1624" s="8" t="s">
        <v>309</v>
      </c>
    </row>
    <row r="1625" spans="1:10" x14ac:dyDescent="0.35">
      <c r="A1625" s="6">
        <v>44425</v>
      </c>
      <c r="B1625" s="7" t="s">
        <v>9</v>
      </c>
      <c r="C1625" s="9" t="str">
        <f>HYPERLINK("https://esaj.tjsp.jus.br/cjsg/resultadoSimples.do?conversationId=&amp;nuProcOrigem="&amp;D1625&amp;"&amp;nuRegistro=",D1625)</f>
        <v>2165482-34.2021.8.26.0000</v>
      </c>
      <c r="D1625" s="7" t="s">
        <v>4029</v>
      </c>
      <c r="E1625" s="7" t="s">
        <v>18</v>
      </c>
      <c r="F1625" s="7" t="s">
        <v>19</v>
      </c>
      <c r="G1625" s="7" t="s">
        <v>23</v>
      </c>
      <c r="H1625" s="7" t="s">
        <v>346</v>
      </c>
      <c r="I1625" s="7" t="s">
        <v>85</v>
      </c>
      <c r="J1625" s="8" t="s">
        <v>4030</v>
      </c>
    </row>
    <row r="1626" spans="1:10" x14ac:dyDescent="0.35">
      <c r="A1626" s="6">
        <v>44425</v>
      </c>
      <c r="B1626" s="7" t="s">
        <v>9</v>
      </c>
      <c r="C1626" s="9" t="str">
        <f>HYPERLINK("https://esaj.tjsp.jus.br/cjsg/resultadoSimples.do?conversationId=&amp;nuProcOrigem="&amp;D1626&amp;"&amp;nuRegistro=",D1626)</f>
        <v>1505734-18.2021.8.26.0228</v>
      </c>
      <c r="D1626" s="7" t="s">
        <v>4048</v>
      </c>
      <c r="E1626" s="7" t="s">
        <v>10</v>
      </c>
      <c r="F1626" s="7" t="s">
        <v>11</v>
      </c>
      <c r="G1626" s="7" t="s">
        <v>23</v>
      </c>
      <c r="H1626" s="7" t="s">
        <v>431</v>
      </c>
      <c r="I1626" s="7" t="s">
        <v>62</v>
      </c>
      <c r="J1626" s="8" t="s">
        <v>309</v>
      </c>
    </row>
    <row r="1627" spans="1:10" x14ac:dyDescent="0.35">
      <c r="A1627" s="6">
        <v>44425</v>
      </c>
      <c r="B1627" s="7" t="s">
        <v>9</v>
      </c>
      <c r="C1627" s="9" t="str">
        <f>HYPERLINK("https://esaj.tjsp.jus.br/cjsg/resultadoSimples.do?conversationId=&amp;nuProcOrigem="&amp;D1627&amp;"&amp;nuRegistro=",D1627)</f>
        <v>1512554-87.2020.8.26.0228</v>
      </c>
      <c r="D1627" s="7" t="s">
        <v>4061</v>
      </c>
      <c r="E1627" s="7" t="s">
        <v>10</v>
      </c>
      <c r="F1627" s="7" t="s">
        <v>20</v>
      </c>
      <c r="G1627" s="7" t="s">
        <v>23</v>
      </c>
      <c r="H1627" s="7" t="s">
        <v>431</v>
      </c>
      <c r="I1627" s="7" t="s">
        <v>62</v>
      </c>
      <c r="J1627" s="8" t="s">
        <v>309</v>
      </c>
    </row>
    <row r="1628" spans="1:10" x14ac:dyDescent="0.35">
      <c r="A1628" s="6">
        <v>44425</v>
      </c>
      <c r="B1628" s="7" t="s">
        <v>9</v>
      </c>
      <c r="C1628" s="9" t="str">
        <f>HYPERLINK("https://esaj.tjsp.jus.br/cjsg/resultadoSimples.do?conversationId=&amp;nuProcOrigem="&amp;D1628&amp;"&amp;nuRegistro=",D1628)</f>
        <v>1502607-72.2021.8.26.0228</v>
      </c>
      <c r="D1628" s="7" t="s">
        <v>4154</v>
      </c>
      <c r="E1628" s="7" t="s">
        <v>10</v>
      </c>
      <c r="F1628" s="7" t="s">
        <v>20</v>
      </c>
      <c r="G1628" s="7" t="s">
        <v>23</v>
      </c>
      <c r="H1628" s="7" t="s">
        <v>80</v>
      </c>
      <c r="I1628" s="7" t="s">
        <v>51</v>
      </c>
      <c r="J1628" s="8" t="s">
        <v>4155</v>
      </c>
    </row>
    <row r="1629" spans="1:10" x14ac:dyDescent="0.35">
      <c r="A1629" s="6">
        <v>44425</v>
      </c>
      <c r="B1629" s="7" t="s">
        <v>9</v>
      </c>
      <c r="C1629" s="9" t="str">
        <f>HYPERLINK("https://esaj.tjsp.jus.br/cjsg/resultadoSimples.do?conversationId=&amp;nuProcOrigem="&amp;D1629&amp;"&amp;nuRegistro=",D1629)</f>
        <v>2172435-14.2021.8.26.0000</v>
      </c>
      <c r="D1629" s="7" t="s">
        <v>4163</v>
      </c>
      <c r="E1629" s="7" t="s">
        <v>18</v>
      </c>
      <c r="F1629" s="7" t="s">
        <v>19</v>
      </c>
      <c r="G1629" s="7" t="s">
        <v>363</v>
      </c>
      <c r="H1629" s="7" t="s">
        <v>431</v>
      </c>
      <c r="I1629" s="7" t="s">
        <v>62</v>
      </c>
      <c r="J1629" s="8" t="s">
        <v>309</v>
      </c>
    </row>
    <row r="1630" spans="1:10" x14ac:dyDescent="0.35">
      <c r="A1630" s="6">
        <v>44425</v>
      </c>
      <c r="B1630" s="7" t="s">
        <v>9</v>
      </c>
      <c r="C1630" s="9" t="str">
        <f>HYPERLINK("https://esaj.tjsp.jus.br/cjsg/resultadoSimples.do?conversationId=&amp;nuProcOrigem="&amp;D1630&amp;"&amp;nuRegistro=",D1630)</f>
        <v>1501714-09.2020.8.26.0037</v>
      </c>
      <c r="D1630" s="7" t="s">
        <v>4177</v>
      </c>
      <c r="E1630" s="7" t="s">
        <v>10</v>
      </c>
      <c r="F1630" s="7" t="s">
        <v>19</v>
      </c>
      <c r="G1630" s="7" t="s">
        <v>32</v>
      </c>
      <c r="H1630" s="7" t="s">
        <v>83</v>
      </c>
      <c r="I1630" s="7" t="s">
        <v>40</v>
      </c>
      <c r="J1630" s="8" t="s">
        <v>4178</v>
      </c>
    </row>
    <row r="1631" spans="1:10" x14ac:dyDescent="0.35">
      <c r="A1631" s="6">
        <v>44425</v>
      </c>
      <c r="B1631" s="7" t="s">
        <v>9</v>
      </c>
      <c r="C1631" s="9" t="str">
        <f>HYPERLINK("https://esaj.tjsp.jus.br/cjsg/resultadoSimples.do?conversationId=&amp;nuProcOrigem="&amp;D1631&amp;"&amp;nuRegistro=",D1631)</f>
        <v>0025431-07.2021.8.26.0000</v>
      </c>
      <c r="D1631" s="7" t="s">
        <v>4221</v>
      </c>
      <c r="E1631" s="7" t="s">
        <v>18</v>
      </c>
      <c r="F1631" s="7" t="s">
        <v>20</v>
      </c>
      <c r="G1631" s="7" t="s">
        <v>4222</v>
      </c>
      <c r="H1631" s="7" t="s">
        <v>297</v>
      </c>
      <c r="I1631" s="7" t="s">
        <v>44</v>
      </c>
      <c r="J1631" s="8" t="s">
        <v>4223</v>
      </c>
    </row>
    <row r="1632" spans="1:10" x14ac:dyDescent="0.35">
      <c r="A1632" s="6">
        <v>44425</v>
      </c>
      <c r="B1632" s="7" t="s">
        <v>9</v>
      </c>
      <c r="C1632" s="9" t="str">
        <f>HYPERLINK("https://esaj.tjsp.jus.br/cjsg/resultadoSimples.do?conversationId=&amp;nuProcOrigem="&amp;D1632&amp;"&amp;nuRegistro=",D1632)</f>
        <v>1503572-02.2021.8.26.0050</v>
      </c>
      <c r="D1632" s="7" t="s">
        <v>4271</v>
      </c>
      <c r="E1632" s="7" t="s">
        <v>10</v>
      </c>
      <c r="F1632" s="7" t="s">
        <v>11</v>
      </c>
      <c r="G1632" s="7" t="s">
        <v>23</v>
      </c>
      <c r="H1632" s="7" t="s">
        <v>131</v>
      </c>
      <c r="I1632" s="7" t="s">
        <v>51</v>
      </c>
      <c r="J1632" s="8" t="s">
        <v>309</v>
      </c>
    </row>
    <row r="1633" spans="1:10" x14ac:dyDescent="0.35">
      <c r="A1633" s="6">
        <v>44425</v>
      </c>
      <c r="B1633" s="7" t="s">
        <v>9</v>
      </c>
      <c r="C1633" s="9" t="str">
        <f>HYPERLINK("https://esaj.tjsp.jus.br/cjsg/resultadoSimples.do?conversationId=&amp;nuProcOrigem="&amp;D1633&amp;"&amp;nuRegistro=",D1633)</f>
        <v>1501023-67.2021.8.26.0228</v>
      </c>
      <c r="D1633" s="7" t="s">
        <v>4329</v>
      </c>
      <c r="E1633" s="7" t="s">
        <v>10</v>
      </c>
      <c r="F1633" s="7" t="s">
        <v>19</v>
      </c>
      <c r="G1633" s="7" t="s">
        <v>23</v>
      </c>
      <c r="H1633" s="7" t="s">
        <v>287</v>
      </c>
      <c r="I1633" s="7" t="s">
        <v>42</v>
      </c>
      <c r="J1633" s="8" t="s">
        <v>4330</v>
      </c>
    </row>
    <row r="1634" spans="1:10" x14ac:dyDescent="0.35">
      <c r="A1634" s="6">
        <v>44425</v>
      </c>
      <c r="B1634" s="7" t="s">
        <v>9</v>
      </c>
      <c r="C1634" s="9" t="str">
        <f>HYPERLINK("https://esaj.tjsp.jus.br/cjsg/resultadoSimples.do?conversationId=&amp;nuProcOrigem="&amp;D1634&amp;"&amp;nuRegistro=",D1634)</f>
        <v>2147458-55.2021.8.26.0000</v>
      </c>
      <c r="D1634" s="7" t="s">
        <v>4333</v>
      </c>
      <c r="E1634" s="7" t="s">
        <v>18</v>
      </c>
      <c r="F1634" s="7" t="s">
        <v>19</v>
      </c>
      <c r="G1634" s="7" t="s">
        <v>23</v>
      </c>
      <c r="H1634" s="7" t="s">
        <v>183</v>
      </c>
      <c r="I1634" s="7" t="s">
        <v>44</v>
      </c>
      <c r="J1634" s="8" t="s">
        <v>4334</v>
      </c>
    </row>
    <row r="1635" spans="1:10" x14ac:dyDescent="0.35">
      <c r="A1635" s="6">
        <v>44425</v>
      </c>
      <c r="B1635" s="7" t="s">
        <v>9</v>
      </c>
      <c r="C1635" s="9" t="str">
        <f>HYPERLINK("https://esaj.tjsp.jus.br/cjsg/resultadoSimples.do?conversationId=&amp;nuProcOrigem="&amp;D1635&amp;"&amp;nuRegistro=",D1635)</f>
        <v>1517883-32.2020.8.26.0050</v>
      </c>
      <c r="D1635" s="7" t="s">
        <v>4395</v>
      </c>
      <c r="E1635" s="7" t="s">
        <v>10</v>
      </c>
      <c r="F1635" s="7" t="s">
        <v>11</v>
      </c>
      <c r="G1635" s="7" t="s">
        <v>23</v>
      </c>
      <c r="H1635" s="7" t="s">
        <v>119</v>
      </c>
      <c r="I1635" s="7" t="s">
        <v>60</v>
      </c>
      <c r="J1635" s="8" t="s">
        <v>309</v>
      </c>
    </row>
    <row r="1636" spans="1:10" x14ac:dyDescent="0.35">
      <c r="A1636" s="6">
        <v>44425</v>
      </c>
      <c r="B1636" s="7" t="s">
        <v>9</v>
      </c>
      <c r="C1636" s="9" t="str">
        <f>HYPERLINK("https://esaj.tjsp.jus.br/cjsg/resultadoSimples.do?conversationId=&amp;nuProcOrigem="&amp;D1636&amp;"&amp;nuRegistro=",D1636)</f>
        <v>2173016-29.2021.8.26.0000</v>
      </c>
      <c r="D1636" s="7" t="s">
        <v>4420</v>
      </c>
      <c r="E1636" s="7" t="s">
        <v>18</v>
      </c>
      <c r="F1636" s="7" t="s">
        <v>41</v>
      </c>
      <c r="G1636" s="7" t="s">
        <v>114</v>
      </c>
      <c r="H1636" s="7" t="s">
        <v>59</v>
      </c>
      <c r="I1636" s="7" t="s">
        <v>60</v>
      </c>
      <c r="J1636" s="8" t="s">
        <v>4421</v>
      </c>
    </row>
    <row r="1637" spans="1:10" x14ac:dyDescent="0.35">
      <c r="A1637" s="6">
        <v>44425</v>
      </c>
      <c r="B1637" s="7" t="s">
        <v>9</v>
      </c>
      <c r="C1637" s="9" t="str">
        <f>HYPERLINK("https://esaj.tjsp.jus.br/cjsg/resultadoSimples.do?conversationId=&amp;nuProcOrigem="&amp;D1637&amp;"&amp;nuRegistro=",D1637)</f>
        <v>2086329-49.2021.8.26.0000</v>
      </c>
      <c r="D1637" s="7" t="s">
        <v>4422</v>
      </c>
      <c r="E1637" s="7" t="s">
        <v>18</v>
      </c>
      <c r="F1637" s="7" t="s">
        <v>14</v>
      </c>
      <c r="G1637" s="7" t="s">
        <v>347</v>
      </c>
      <c r="H1637" s="7" t="s">
        <v>169</v>
      </c>
      <c r="I1637" s="7" t="s">
        <v>170</v>
      </c>
      <c r="J1637" s="8" t="s">
        <v>4423</v>
      </c>
    </row>
    <row r="1638" spans="1:10" x14ac:dyDescent="0.35">
      <c r="A1638" s="6">
        <v>44425</v>
      </c>
      <c r="B1638" s="7" t="s">
        <v>9</v>
      </c>
      <c r="C1638" s="9" t="str">
        <f>HYPERLINK("https://esaj.tjsp.jus.br/cjsg/resultadoSimples.do?conversationId=&amp;nuProcOrigem="&amp;D1638&amp;"&amp;nuRegistro=",D1638)</f>
        <v>2137633-87.2021.8.26.0000</v>
      </c>
      <c r="D1638" s="7" t="s">
        <v>4455</v>
      </c>
      <c r="E1638" s="7" t="s">
        <v>18</v>
      </c>
      <c r="F1638" s="7" t="s">
        <v>20</v>
      </c>
      <c r="G1638" s="7" t="s">
        <v>88</v>
      </c>
      <c r="H1638" s="7" t="s">
        <v>80</v>
      </c>
      <c r="I1638" s="7" t="s">
        <v>51</v>
      </c>
      <c r="J1638" s="8" t="s">
        <v>4456</v>
      </c>
    </row>
    <row r="1639" spans="1:10" x14ac:dyDescent="0.35">
      <c r="A1639" s="6">
        <v>44425</v>
      </c>
      <c r="B1639" s="7" t="s">
        <v>9</v>
      </c>
      <c r="C1639" s="9" t="str">
        <f>HYPERLINK("https://esaj.tjsp.jus.br/cjsg/resultadoSimples.do?conversationId=&amp;nuProcOrigem="&amp;D1639&amp;"&amp;nuRegistro=",D1639)</f>
        <v>1515044-82.2020.8.26.0228</v>
      </c>
      <c r="D1639" s="7" t="s">
        <v>4513</v>
      </c>
      <c r="E1639" s="7" t="s">
        <v>10</v>
      </c>
      <c r="F1639" s="7" t="s">
        <v>19</v>
      </c>
      <c r="G1639" s="7" t="s">
        <v>23</v>
      </c>
      <c r="H1639" s="7" t="s">
        <v>403</v>
      </c>
      <c r="I1639" s="7" t="s">
        <v>54</v>
      </c>
      <c r="J1639" s="8" t="s">
        <v>4514</v>
      </c>
    </row>
    <row r="1640" spans="1:10" x14ac:dyDescent="0.35">
      <c r="A1640" s="6">
        <v>44425</v>
      </c>
      <c r="B1640" s="7" t="s">
        <v>9</v>
      </c>
      <c r="C1640" s="9" t="str">
        <f>HYPERLINK("https://esaj.tjsp.jus.br/cjsg/resultadoSimples.do?conversationId=&amp;nuProcOrigem="&amp;D1640&amp;"&amp;nuRegistro=",D1640)</f>
        <v>2178101-93.2021.8.26.0000</v>
      </c>
      <c r="D1640" s="7" t="s">
        <v>4542</v>
      </c>
      <c r="E1640" s="7" t="s">
        <v>18</v>
      </c>
      <c r="F1640" s="7" t="s">
        <v>11</v>
      </c>
      <c r="G1640" s="7" t="s">
        <v>56</v>
      </c>
      <c r="H1640" s="7" t="s">
        <v>202</v>
      </c>
      <c r="I1640" s="7" t="s">
        <v>42</v>
      </c>
      <c r="J1640" s="8" t="s">
        <v>4543</v>
      </c>
    </row>
    <row r="1641" spans="1:10" x14ac:dyDescent="0.35">
      <c r="A1641" s="6">
        <v>44425</v>
      </c>
      <c r="B1641" s="7" t="s">
        <v>9</v>
      </c>
      <c r="C1641" s="9" t="str">
        <f>HYPERLINK("https://esaj.tjsp.jus.br/cjsg/resultadoSimples.do?conversationId=&amp;nuProcOrigem="&amp;D1641&amp;"&amp;nuRegistro=",D1641)</f>
        <v>0000057-14.2021.8.26.0509</v>
      </c>
      <c r="D1641" s="7" t="s">
        <v>4581</v>
      </c>
      <c r="E1641" s="7" t="s">
        <v>81</v>
      </c>
      <c r="F1641" s="7" t="s">
        <v>196</v>
      </c>
      <c r="G1641" s="7" t="s">
        <v>21</v>
      </c>
      <c r="H1641" s="7" t="s">
        <v>247</v>
      </c>
      <c r="I1641" s="7" t="s">
        <v>13</v>
      </c>
      <c r="J1641" s="8" t="s">
        <v>309</v>
      </c>
    </row>
    <row r="1642" spans="1:10" x14ac:dyDescent="0.35">
      <c r="A1642" s="6">
        <v>44425</v>
      </c>
      <c r="B1642" s="7" t="s">
        <v>9</v>
      </c>
      <c r="C1642" s="9" t="str">
        <f>HYPERLINK("https://esaj.tjsp.jus.br/cjsg/resultadoSimples.do?conversationId=&amp;nuProcOrigem="&amp;D1642&amp;"&amp;nuRegistro=",D1642)</f>
        <v>2182283-25.2021.8.26.0000</v>
      </c>
      <c r="D1642" s="7" t="s">
        <v>4593</v>
      </c>
      <c r="E1642" s="7" t="s">
        <v>18</v>
      </c>
      <c r="F1642" s="7" t="s">
        <v>20</v>
      </c>
      <c r="G1642" s="7" t="s">
        <v>74</v>
      </c>
      <c r="H1642" s="7" t="s">
        <v>194</v>
      </c>
      <c r="I1642" s="7" t="s">
        <v>40</v>
      </c>
      <c r="J1642" s="8" t="s">
        <v>309</v>
      </c>
    </row>
    <row r="1643" spans="1:10" x14ac:dyDescent="0.35">
      <c r="A1643" s="6">
        <v>44425</v>
      </c>
      <c r="B1643" s="7" t="s">
        <v>9</v>
      </c>
      <c r="C1643" s="9" t="str">
        <f>HYPERLINK("https://esaj.tjsp.jus.br/cjsg/resultadoSimples.do?conversationId=&amp;nuProcOrigem="&amp;D1643&amp;"&amp;nuRegistro=",D1643)</f>
        <v>1508951-06.2020.8.26.0228</v>
      </c>
      <c r="D1643" s="7" t="s">
        <v>4658</v>
      </c>
      <c r="E1643" s="7" t="s">
        <v>10</v>
      </c>
      <c r="F1643" s="7" t="s">
        <v>73</v>
      </c>
      <c r="G1643" s="7" t="s">
        <v>23</v>
      </c>
      <c r="H1643" s="7" t="s">
        <v>111</v>
      </c>
      <c r="I1643" s="7" t="s">
        <v>42</v>
      </c>
      <c r="J1643" s="8" t="s">
        <v>4659</v>
      </c>
    </row>
    <row r="1644" spans="1:10" x14ac:dyDescent="0.35">
      <c r="A1644" s="6">
        <v>44425</v>
      </c>
      <c r="B1644" s="7" t="s">
        <v>9</v>
      </c>
      <c r="C1644" s="9" t="str">
        <f>HYPERLINK("https://esaj.tjsp.jus.br/cjsg/resultadoSimples.do?conversationId=&amp;nuProcOrigem="&amp;D1644&amp;"&amp;nuRegistro=",D1644)</f>
        <v>0025657-12.2021.8.26.0000</v>
      </c>
      <c r="D1644" s="7" t="s">
        <v>4660</v>
      </c>
      <c r="E1644" s="7" t="s">
        <v>18</v>
      </c>
      <c r="F1644" s="7" t="s">
        <v>50</v>
      </c>
      <c r="G1644" s="7" t="s">
        <v>67</v>
      </c>
      <c r="H1644" s="7" t="s">
        <v>202</v>
      </c>
      <c r="I1644" s="7" t="s">
        <v>42</v>
      </c>
      <c r="J1644" s="8" t="s">
        <v>4661</v>
      </c>
    </row>
    <row r="1645" spans="1:10" x14ac:dyDescent="0.35">
      <c r="A1645" s="6">
        <v>44425</v>
      </c>
      <c r="B1645" s="7" t="s">
        <v>9</v>
      </c>
      <c r="C1645" s="9" t="str">
        <f>HYPERLINK("https://esaj.tjsp.jus.br/cjsg/resultadoSimples.do?conversationId=&amp;nuProcOrigem="&amp;D1645&amp;"&amp;nuRegistro=",D1645)</f>
        <v>2163834-19.2021.8.26.0000</v>
      </c>
      <c r="D1645" s="7" t="s">
        <v>4698</v>
      </c>
      <c r="E1645" s="7" t="s">
        <v>18</v>
      </c>
      <c r="F1645" s="7" t="s">
        <v>95</v>
      </c>
      <c r="G1645" s="7" t="s">
        <v>72</v>
      </c>
      <c r="H1645" s="7" t="s">
        <v>287</v>
      </c>
      <c r="I1645" s="7" t="s">
        <v>42</v>
      </c>
      <c r="J1645" s="8" t="s">
        <v>4699</v>
      </c>
    </row>
    <row r="1646" spans="1:10" x14ac:dyDescent="0.35">
      <c r="A1646" s="6">
        <v>44425</v>
      </c>
      <c r="B1646" s="7" t="s">
        <v>9</v>
      </c>
      <c r="C1646" s="9" t="str">
        <f>HYPERLINK("https://esaj.tjsp.jus.br/cjsg/resultadoSimples.do?conversationId=&amp;nuProcOrigem="&amp;D1646&amp;"&amp;nuRegistro=",D1646)</f>
        <v>2179136-88.2021.8.26.0000</v>
      </c>
      <c r="D1646" s="7" t="s">
        <v>4710</v>
      </c>
      <c r="E1646" s="7" t="s">
        <v>18</v>
      </c>
      <c r="F1646" s="7" t="s">
        <v>20</v>
      </c>
      <c r="G1646" s="7" t="s">
        <v>476</v>
      </c>
      <c r="H1646" s="7" t="s">
        <v>59</v>
      </c>
      <c r="I1646" s="7" t="s">
        <v>60</v>
      </c>
      <c r="J1646" s="8" t="s">
        <v>4711</v>
      </c>
    </row>
    <row r="1647" spans="1:10" x14ac:dyDescent="0.35">
      <c r="A1647" s="6">
        <v>44425</v>
      </c>
      <c r="B1647" s="7" t="s">
        <v>9</v>
      </c>
      <c r="C1647" s="9" t="str">
        <f>HYPERLINK("https://esaj.tjsp.jus.br/cjsg/resultadoSimples.do?conversationId=&amp;nuProcOrigem="&amp;D1647&amp;"&amp;nuRegistro=",D1647)</f>
        <v>2165638-22.2021.8.26.0000</v>
      </c>
      <c r="D1647" s="7" t="s">
        <v>4723</v>
      </c>
      <c r="E1647" s="7" t="s">
        <v>18</v>
      </c>
      <c r="F1647" s="7" t="s">
        <v>20</v>
      </c>
      <c r="G1647" s="7" t="s">
        <v>23</v>
      </c>
      <c r="H1647" s="7" t="s">
        <v>431</v>
      </c>
      <c r="I1647" s="7" t="s">
        <v>62</v>
      </c>
      <c r="J1647" s="8" t="s">
        <v>309</v>
      </c>
    </row>
    <row r="1648" spans="1:10" x14ac:dyDescent="0.35">
      <c r="A1648" s="6">
        <v>44425</v>
      </c>
      <c r="B1648" s="7" t="s">
        <v>9</v>
      </c>
      <c r="C1648" s="9" t="str">
        <f>HYPERLINK("https://esaj.tjsp.jus.br/cjsg/resultadoSimples.do?conversationId=&amp;nuProcOrigem="&amp;D1648&amp;"&amp;nuRegistro=",D1648)</f>
        <v>1500099-68.2021.8.26.0612</v>
      </c>
      <c r="D1648" s="7" t="s">
        <v>4754</v>
      </c>
      <c r="E1648" s="7" t="s">
        <v>10</v>
      </c>
      <c r="F1648" s="7" t="s">
        <v>20</v>
      </c>
      <c r="G1648" s="7" t="s">
        <v>357</v>
      </c>
      <c r="H1648" s="7" t="s">
        <v>287</v>
      </c>
      <c r="I1648" s="7" t="s">
        <v>42</v>
      </c>
      <c r="J1648" s="8" t="s">
        <v>4755</v>
      </c>
    </row>
    <row r="1649" spans="1:10" x14ac:dyDescent="0.35">
      <c r="A1649" s="6">
        <v>44425</v>
      </c>
      <c r="B1649" s="7" t="s">
        <v>9</v>
      </c>
      <c r="C1649" s="9" t="str">
        <f>HYPERLINK("https://esaj.tjsp.jus.br/cjsg/resultadoSimples.do?conversationId=&amp;nuProcOrigem="&amp;D1649&amp;"&amp;nuRegistro=",D1649)</f>
        <v>1505490-89.2021.8.26.0228</v>
      </c>
      <c r="D1649" s="7" t="s">
        <v>4794</v>
      </c>
      <c r="E1649" s="7" t="s">
        <v>10</v>
      </c>
      <c r="F1649" s="7" t="s">
        <v>28</v>
      </c>
      <c r="G1649" s="7" t="s">
        <v>23</v>
      </c>
      <c r="H1649" s="7" t="s">
        <v>238</v>
      </c>
      <c r="I1649" s="7" t="s">
        <v>51</v>
      </c>
      <c r="J1649" s="8" t="s">
        <v>309</v>
      </c>
    </row>
    <row r="1650" spans="1:10" x14ac:dyDescent="0.35">
      <c r="A1650" s="6">
        <v>44425</v>
      </c>
      <c r="B1650" s="7" t="s">
        <v>9</v>
      </c>
      <c r="C1650" s="9" t="str">
        <f>HYPERLINK("https://esaj.tjsp.jus.br/cjsg/resultadoSimples.do?conversationId=&amp;nuProcOrigem="&amp;D1650&amp;"&amp;nuRegistro=",D1650)</f>
        <v>2169590-09.2021.8.26.0000</v>
      </c>
      <c r="D1650" s="7" t="s">
        <v>4824</v>
      </c>
      <c r="E1650" s="7" t="s">
        <v>18</v>
      </c>
      <c r="F1650" s="7" t="s">
        <v>63</v>
      </c>
      <c r="G1650" s="7" t="s">
        <v>113</v>
      </c>
      <c r="H1650" s="7" t="s">
        <v>121</v>
      </c>
      <c r="I1650" s="7" t="s">
        <v>54</v>
      </c>
      <c r="J1650" s="8" t="s">
        <v>490</v>
      </c>
    </row>
    <row r="1651" spans="1:10" x14ac:dyDescent="0.35">
      <c r="A1651" s="6">
        <v>44425</v>
      </c>
      <c r="B1651" s="7" t="s">
        <v>9</v>
      </c>
      <c r="C1651" s="9" t="str">
        <f>HYPERLINK("https://esaj.tjsp.jus.br/cjsg/resultadoSimples.do?conversationId=&amp;nuProcOrigem="&amp;D1651&amp;"&amp;nuRegistro=",D1651)</f>
        <v>2171499-86.2021.8.26.0000</v>
      </c>
      <c r="D1651" s="7" t="s">
        <v>4860</v>
      </c>
      <c r="E1651" s="7" t="s">
        <v>18</v>
      </c>
      <c r="F1651" s="7" t="s">
        <v>20</v>
      </c>
      <c r="G1651" s="7" t="s">
        <v>23</v>
      </c>
      <c r="H1651" s="7" t="s">
        <v>431</v>
      </c>
      <c r="I1651" s="7" t="s">
        <v>62</v>
      </c>
      <c r="J1651" s="8" t="s">
        <v>309</v>
      </c>
    </row>
    <row r="1652" spans="1:10" x14ac:dyDescent="0.35">
      <c r="A1652" s="6">
        <v>44425</v>
      </c>
      <c r="B1652" s="7" t="s">
        <v>9</v>
      </c>
      <c r="C1652" s="9" t="str">
        <f>HYPERLINK("https://esaj.tjsp.jus.br/cjsg/resultadoSimples.do?conversationId=&amp;nuProcOrigem="&amp;D1652&amp;"&amp;nuRegistro=",D1652)</f>
        <v>0004129-65.2021.8.26.0502</v>
      </c>
      <c r="D1652" s="7" t="s">
        <v>4887</v>
      </c>
      <c r="E1652" s="7" t="s">
        <v>81</v>
      </c>
      <c r="F1652" s="7" t="s">
        <v>196</v>
      </c>
      <c r="G1652" s="7" t="s">
        <v>25</v>
      </c>
      <c r="H1652" s="7" t="s">
        <v>232</v>
      </c>
      <c r="I1652" s="7" t="s">
        <v>40</v>
      </c>
      <c r="J1652" s="8" t="s">
        <v>309</v>
      </c>
    </row>
    <row r="1653" spans="1:10" x14ac:dyDescent="0.35">
      <c r="A1653" s="6">
        <v>44425</v>
      </c>
      <c r="B1653" s="7" t="s">
        <v>9</v>
      </c>
      <c r="C1653" s="9" t="str">
        <f>HYPERLINK("https://esaj.tjsp.jus.br/cjsg/resultadoSimples.do?conversationId=&amp;nuProcOrigem="&amp;D1653&amp;"&amp;nuRegistro=",D1653)</f>
        <v>2171856-66.2021.8.26.0000</v>
      </c>
      <c r="D1653" s="7" t="s">
        <v>4925</v>
      </c>
      <c r="E1653" s="7" t="s">
        <v>18</v>
      </c>
      <c r="F1653" s="7" t="s">
        <v>20</v>
      </c>
      <c r="G1653" s="7" t="s">
        <v>65</v>
      </c>
      <c r="H1653" s="7" t="s">
        <v>293</v>
      </c>
      <c r="I1653" s="7" t="s">
        <v>44</v>
      </c>
      <c r="J1653" s="8" t="s">
        <v>349</v>
      </c>
    </row>
    <row r="1654" spans="1:10" x14ac:dyDescent="0.35">
      <c r="A1654" s="6">
        <v>44425</v>
      </c>
      <c r="B1654" s="7" t="s">
        <v>9</v>
      </c>
      <c r="C1654" s="9" t="str">
        <f>HYPERLINK("https://esaj.tjsp.jus.br/cjsg/resultadoSimples.do?conversationId=&amp;nuProcOrigem="&amp;D1654&amp;"&amp;nuRegistro=",D1654)</f>
        <v>2009177-22.2021.8.26.0000</v>
      </c>
      <c r="D1654" s="7" t="s">
        <v>4966</v>
      </c>
      <c r="E1654" s="7" t="s">
        <v>18</v>
      </c>
      <c r="F1654" s="7" t="s">
        <v>14</v>
      </c>
      <c r="G1654" s="7" t="s">
        <v>38</v>
      </c>
      <c r="H1654" s="7" t="s">
        <v>346</v>
      </c>
      <c r="I1654" s="7" t="s">
        <v>85</v>
      </c>
      <c r="J1654" s="8" t="s">
        <v>4967</v>
      </c>
    </row>
    <row r="1655" spans="1:10" x14ac:dyDescent="0.35">
      <c r="A1655" s="6">
        <v>44425</v>
      </c>
      <c r="B1655" s="7" t="s">
        <v>9</v>
      </c>
      <c r="C1655" s="9" t="str">
        <f>HYPERLINK("https://esaj.tjsp.jus.br/cjsg/resultadoSimples.do?conversationId=&amp;nuProcOrigem="&amp;D1655&amp;"&amp;nuRegistro=",D1655)</f>
        <v>0006795-11.2021.8.26.0576</v>
      </c>
      <c r="D1655" s="7" t="s">
        <v>4977</v>
      </c>
      <c r="E1655" s="7" t="s">
        <v>81</v>
      </c>
      <c r="F1655" s="7" t="s">
        <v>216</v>
      </c>
      <c r="G1655" s="7" t="s">
        <v>72</v>
      </c>
      <c r="H1655" s="7" t="s">
        <v>344</v>
      </c>
      <c r="I1655" s="7" t="s">
        <v>60</v>
      </c>
      <c r="J1655" s="8" t="s">
        <v>4978</v>
      </c>
    </row>
    <row r="1656" spans="1:10" x14ac:dyDescent="0.35">
      <c r="A1656" s="6">
        <v>44425</v>
      </c>
      <c r="B1656" s="7" t="s">
        <v>9</v>
      </c>
      <c r="C1656" s="9" t="str">
        <f>HYPERLINK("https://esaj.tjsp.jus.br/cjsg/resultadoSimples.do?conversationId=&amp;nuProcOrigem="&amp;D1656&amp;"&amp;nuRegistro=",D1656)</f>
        <v>1500484-64.2020.8.26.0575</v>
      </c>
      <c r="D1656" s="7" t="s">
        <v>4996</v>
      </c>
      <c r="E1656" s="7" t="s">
        <v>10</v>
      </c>
      <c r="F1656" s="7" t="s">
        <v>20</v>
      </c>
      <c r="G1656" s="7" t="s">
        <v>160</v>
      </c>
      <c r="H1656" s="7" t="s">
        <v>198</v>
      </c>
      <c r="I1656" s="7" t="s">
        <v>170</v>
      </c>
      <c r="J1656" s="8" t="s">
        <v>4997</v>
      </c>
    </row>
    <row r="1657" spans="1:10" x14ac:dyDescent="0.35">
      <c r="A1657" s="6">
        <v>44425</v>
      </c>
      <c r="B1657" s="7" t="s">
        <v>9</v>
      </c>
      <c r="C1657" s="9" t="str">
        <f>HYPERLINK("https://esaj.tjsp.jus.br/cjsg/resultadoSimples.do?conversationId=&amp;nuProcOrigem="&amp;D1657&amp;"&amp;nuRegistro=",D1657)</f>
        <v>2182302-31.2021.8.26.0000</v>
      </c>
      <c r="D1657" s="7" t="s">
        <v>5007</v>
      </c>
      <c r="E1657" s="7" t="s">
        <v>18</v>
      </c>
      <c r="F1657" s="7" t="s">
        <v>20</v>
      </c>
      <c r="G1657" s="7" t="s">
        <v>476</v>
      </c>
      <c r="H1657" s="7" t="s">
        <v>202</v>
      </c>
      <c r="I1657" s="7" t="s">
        <v>42</v>
      </c>
      <c r="J1657" s="8" t="s">
        <v>5008</v>
      </c>
    </row>
    <row r="1658" spans="1:10" x14ac:dyDescent="0.35">
      <c r="A1658" s="6">
        <v>44425</v>
      </c>
      <c r="B1658" s="7" t="s">
        <v>9</v>
      </c>
      <c r="C1658" s="9" t="str">
        <f>HYPERLINK("https://esaj.tjsp.jus.br/cjsg/resultadoSimples.do?conversationId=&amp;nuProcOrigem="&amp;D1658&amp;"&amp;nuRegistro=",D1658)</f>
        <v>2146969-18.2021.8.26.0000</v>
      </c>
      <c r="D1658" s="7" t="s">
        <v>5014</v>
      </c>
      <c r="E1658" s="7" t="s">
        <v>18</v>
      </c>
      <c r="F1658" s="7" t="s">
        <v>20</v>
      </c>
      <c r="G1658" s="7" t="s">
        <v>23</v>
      </c>
      <c r="H1658" s="7" t="s">
        <v>287</v>
      </c>
      <c r="I1658" s="7" t="s">
        <v>42</v>
      </c>
      <c r="J1658" s="8" t="s">
        <v>5015</v>
      </c>
    </row>
    <row r="1659" spans="1:10" x14ac:dyDescent="0.35">
      <c r="A1659" s="6">
        <v>44425</v>
      </c>
      <c r="B1659" s="7" t="s">
        <v>9</v>
      </c>
      <c r="C1659" s="9" t="str">
        <f>HYPERLINK("https://esaj.tjsp.jus.br/cjsg/resultadoSimples.do?conversationId=&amp;nuProcOrigem="&amp;D1659&amp;"&amp;nuRegistro=",D1659)</f>
        <v>2146486-85.2021.8.26.0000</v>
      </c>
      <c r="D1659" s="7" t="s">
        <v>5038</v>
      </c>
      <c r="E1659" s="7" t="s">
        <v>242</v>
      </c>
      <c r="F1659" s="7" t="s">
        <v>41</v>
      </c>
      <c r="G1659" s="7" t="s">
        <v>184</v>
      </c>
      <c r="H1659" s="7" t="s">
        <v>287</v>
      </c>
      <c r="I1659" s="7" t="s">
        <v>42</v>
      </c>
      <c r="J1659" s="8" t="s">
        <v>5039</v>
      </c>
    </row>
    <row r="1660" spans="1:10" x14ac:dyDescent="0.35">
      <c r="A1660" s="6">
        <v>44425</v>
      </c>
      <c r="B1660" s="7" t="s">
        <v>9</v>
      </c>
      <c r="C1660" s="9" t="str">
        <f>HYPERLINK("https://esaj.tjsp.jus.br/cjsg/resultadoSimples.do?conversationId=&amp;nuProcOrigem="&amp;D1660&amp;"&amp;nuRegistro=",D1660)</f>
        <v>2167006-66.2021.8.26.0000</v>
      </c>
      <c r="D1660" s="7" t="s">
        <v>5053</v>
      </c>
      <c r="E1660" s="7" t="s">
        <v>18</v>
      </c>
      <c r="F1660" s="7" t="s">
        <v>11</v>
      </c>
      <c r="G1660" s="7" t="s">
        <v>113</v>
      </c>
      <c r="H1660" s="7" t="s">
        <v>348</v>
      </c>
      <c r="I1660" s="7" t="s">
        <v>40</v>
      </c>
      <c r="J1660" s="8" t="s">
        <v>309</v>
      </c>
    </row>
    <row r="1661" spans="1:10" x14ac:dyDescent="0.35">
      <c r="A1661" s="6">
        <v>44425</v>
      </c>
      <c r="B1661" s="7" t="s">
        <v>9</v>
      </c>
      <c r="C1661" s="9" t="str">
        <f>HYPERLINK("https://esaj.tjsp.jus.br/cjsg/resultadoSimples.do?conversationId=&amp;nuProcOrigem="&amp;D1661&amp;"&amp;nuRegistro=",D1661)</f>
        <v>2165559-43.2021.8.26.0000</v>
      </c>
      <c r="D1661" s="7" t="s">
        <v>5100</v>
      </c>
      <c r="E1661" s="7" t="s">
        <v>18</v>
      </c>
      <c r="F1661" s="7" t="s">
        <v>28</v>
      </c>
      <c r="G1661" s="7" t="s">
        <v>56</v>
      </c>
      <c r="H1661" s="7" t="s">
        <v>232</v>
      </c>
      <c r="I1661" s="7" t="s">
        <v>40</v>
      </c>
      <c r="J1661" s="8" t="s">
        <v>309</v>
      </c>
    </row>
    <row r="1662" spans="1:10" x14ac:dyDescent="0.35">
      <c r="A1662" s="6">
        <v>44425</v>
      </c>
      <c r="B1662" s="7" t="s">
        <v>9</v>
      </c>
      <c r="C1662" s="9" t="str">
        <f>HYPERLINK("https://esaj.tjsp.jus.br/cjsg/resultadoSimples.do?conversationId=&amp;nuProcOrigem="&amp;D1662&amp;"&amp;nuRegistro=",D1662)</f>
        <v>2129351-60.2021.8.26.0000</v>
      </c>
      <c r="D1662" s="7" t="s">
        <v>5124</v>
      </c>
      <c r="E1662" s="7" t="s">
        <v>18</v>
      </c>
      <c r="F1662" s="7" t="s">
        <v>480</v>
      </c>
      <c r="G1662" s="7" t="s">
        <v>23</v>
      </c>
      <c r="H1662" s="7" t="s">
        <v>394</v>
      </c>
      <c r="I1662" s="7" t="s">
        <v>30</v>
      </c>
      <c r="J1662" s="8" t="s">
        <v>5125</v>
      </c>
    </row>
    <row r="1663" spans="1:10" x14ac:dyDescent="0.35">
      <c r="A1663" s="6">
        <v>44425</v>
      </c>
      <c r="B1663" s="7" t="s">
        <v>9</v>
      </c>
      <c r="C1663" s="9" t="str">
        <f>HYPERLINK("https://esaj.tjsp.jus.br/cjsg/resultadoSimples.do?conversationId=&amp;nuProcOrigem="&amp;D1663&amp;"&amp;nuRegistro=",D1663)</f>
        <v>1500177-03.2021.8.26.0567</v>
      </c>
      <c r="D1663" s="7" t="s">
        <v>5159</v>
      </c>
      <c r="E1663" s="7" t="s">
        <v>10</v>
      </c>
      <c r="F1663" s="7" t="s">
        <v>20</v>
      </c>
      <c r="G1663" s="7" t="s">
        <v>22</v>
      </c>
      <c r="H1663" s="7" t="s">
        <v>431</v>
      </c>
      <c r="I1663" s="7" t="s">
        <v>62</v>
      </c>
      <c r="J1663" s="8" t="s">
        <v>309</v>
      </c>
    </row>
    <row r="1664" spans="1:10" x14ac:dyDescent="0.35">
      <c r="A1664" s="6">
        <v>44425</v>
      </c>
      <c r="B1664" s="7" t="s">
        <v>9</v>
      </c>
      <c r="C1664" s="9" t="str">
        <f>HYPERLINK("https://esaj.tjsp.jus.br/cjsg/resultadoSimples.do?conversationId=&amp;nuProcOrigem="&amp;D1664&amp;"&amp;nuRegistro=",D1664)</f>
        <v>1501032-82.2020.8.26.0545</v>
      </c>
      <c r="D1664" s="7" t="s">
        <v>5164</v>
      </c>
      <c r="E1664" s="7" t="s">
        <v>10</v>
      </c>
      <c r="F1664" s="7" t="s">
        <v>20</v>
      </c>
      <c r="G1664" s="7" t="s">
        <v>84</v>
      </c>
      <c r="H1664" s="7" t="s">
        <v>198</v>
      </c>
      <c r="I1664" s="7" t="s">
        <v>170</v>
      </c>
      <c r="J1664" s="8" t="s">
        <v>5165</v>
      </c>
    </row>
    <row r="1665" spans="1:10" x14ac:dyDescent="0.35">
      <c r="A1665" s="6">
        <v>44425</v>
      </c>
      <c r="B1665" s="7" t="s">
        <v>9</v>
      </c>
      <c r="C1665" s="9" t="str">
        <f>HYPERLINK("https://esaj.tjsp.jus.br/cjsg/resultadoSimples.do?conversationId=&amp;nuProcOrigem="&amp;D1665&amp;"&amp;nuRegistro=",D1665)</f>
        <v>2157478-08.2021.8.26.0000</v>
      </c>
      <c r="D1665" s="7" t="s">
        <v>5192</v>
      </c>
      <c r="E1665" s="7" t="s">
        <v>18</v>
      </c>
      <c r="F1665" s="7" t="s">
        <v>462</v>
      </c>
      <c r="G1665" s="7" t="s">
        <v>328</v>
      </c>
      <c r="H1665" s="7" t="s">
        <v>238</v>
      </c>
      <c r="I1665" s="7" t="s">
        <v>51</v>
      </c>
      <c r="J1665" s="8" t="s">
        <v>309</v>
      </c>
    </row>
    <row r="1666" spans="1:10" x14ac:dyDescent="0.35">
      <c r="A1666" s="6">
        <v>44425</v>
      </c>
      <c r="B1666" s="7" t="s">
        <v>9</v>
      </c>
      <c r="C1666" s="9" t="str">
        <f>HYPERLINK("https://esaj.tjsp.jus.br/cjsg/resultadoSimples.do?conversationId=&amp;nuProcOrigem="&amp;D1666&amp;"&amp;nuRegistro=",D1666)</f>
        <v>2171770-95.2021.8.26.0000</v>
      </c>
      <c r="D1666" s="7" t="s">
        <v>5222</v>
      </c>
      <c r="E1666" s="7" t="s">
        <v>18</v>
      </c>
      <c r="F1666" s="7" t="s">
        <v>73</v>
      </c>
      <c r="G1666" s="7" t="s">
        <v>23</v>
      </c>
      <c r="H1666" s="7" t="s">
        <v>80</v>
      </c>
      <c r="I1666" s="7" t="s">
        <v>51</v>
      </c>
      <c r="J1666" s="8" t="s">
        <v>5223</v>
      </c>
    </row>
    <row r="1667" spans="1:10" x14ac:dyDescent="0.35">
      <c r="A1667" s="6">
        <v>44425</v>
      </c>
      <c r="B1667" s="7" t="s">
        <v>9</v>
      </c>
      <c r="C1667" s="9" t="str">
        <f>HYPERLINK("https://esaj.tjsp.jus.br/cjsg/resultadoSimples.do?conversationId=&amp;nuProcOrigem="&amp;D1667&amp;"&amp;nuRegistro=",D1667)</f>
        <v>1521288-27.2020.8.26.0228</v>
      </c>
      <c r="D1667" s="7" t="s">
        <v>5230</v>
      </c>
      <c r="E1667" s="7" t="s">
        <v>10</v>
      </c>
      <c r="F1667" s="7" t="s">
        <v>11</v>
      </c>
      <c r="G1667" s="7" t="s">
        <v>23</v>
      </c>
      <c r="H1667" s="7" t="s">
        <v>287</v>
      </c>
      <c r="I1667" s="7" t="s">
        <v>42</v>
      </c>
      <c r="J1667" s="8" t="s">
        <v>5231</v>
      </c>
    </row>
    <row r="1668" spans="1:10" x14ac:dyDescent="0.35">
      <c r="A1668" s="6">
        <v>44425</v>
      </c>
      <c r="B1668" s="7" t="s">
        <v>9</v>
      </c>
      <c r="C1668" s="9" t="str">
        <f>HYPERLINK("https://esaj.tjsp.jus.br/cjsg/resultadoSimples.do?conversationId=&amp;nuProcOrigem="&amp;D1668&amp;"&amp;nuRegistro=",D1668)</f>
        <v>2166560-63.2021.8.26.0000</v>
      </c>
      <c r="D1668" s="7" t="s">
        <v>5236</v>
      </c>
      <c r="E1668" s="7" t="s">
        <v>18</v>
      </c>
      <c r="F1668" s="7" t="s">
        <v>151</v>
      </c>
      <c r="G1668" s="7" t="s">
        <v>355</v>
      </c>
      <c r="H1668" s="7" t="s">
        <v>80</v>
      </c>
      <c r="I1668" s="7" t="s">
        <v>51</v>
      </c>
      <c r="J1668" s="8" t="s">
        <v>5237</v>
      </c>
    </row>
    <row r="1669" spans="1:10" x14ac:dyDescent="0.35">
      <c r="A1669" s="6">
        <v>44425</v>
      </c>
      <c r="B1669" s="7" t="s">
        <v>9</v>
      </c>
      <c r="C1669" s="9" t="str">
        <f>HYPERLINK("https://esaj.tjsp.jus.br/cjsg/resultadoSimples.do?conversationId=&amp;nuProcOrigem="&amp;D1669&amp;"&amp;nuRegistro=",D1669)</f>
        <v>1522737-20.2020.8.26.0228</v>
      </c>
      <c r="D1669" s="7" t="s">
        <v>5322</v>
      </c>
      <c r="E1669" s="7" t="s">
        <v>10</v>
      </c>
      <c r="F1669" s="7" t="s">
        <v>11</v>
      </c>
      <c r="G1669" s="7" t="s">
        <v>23</v>
      </c>
      <c r="H1669" s="7" t="s">
        <v>287</v>
      </c>
      <c r="I1669" s="7" t="s">
        <v>42</v>
      </c>
      <c r="J1669" s="8" t="s">
        <v>5323</v>
      </c>
    </row>
    <row r="1670" spans="1:10" x14ac:dyDescent="0.35">
      <c r="A1670" s="6">
        <v>44425</v>
      </c>
      <c r="B1670" s="7" t="s">
        <v>9</v>
      </c>
      <c r="C1670" s="9" t="str">
        <f>HYPERLINK("https://esaj.tjsp.jus.br/cjsg/resultadoSimples.do?conversationId=&amp;nuProcOrigem="&amp;D1670&amp;"&amp;nuRegistro=",D1670)</f>
        <v>1522474-85.2020.8.26.0228</v>
      </c>
      <c r="D1670" s="7" t="s">
        <v>5328</v>
      </c>
      <c r="E1670" s="7" t="s">
        <v>10</v>
      </c>
      <c r="F1670" s="7" t="s">
        <v>20</v>
      </c>
      <c r="G1670" s="7" t="s">
        <v>23</v>
      </c>
      <c r="H1670" s="7" t="s">
        <v>238</v>
      </c>
      <c r="I1670" s="7" t="s">
        <v>51</v>
      </c>
      <c r="J1670" s="8" t="s">
        <v>309</v>
      </c>
    </row>
    <row r="1671" spans="1:10" x14ac:dyDescent="0.35">
      <c r="A1671" s="6">
        <v>44425</v>
      </c>
      <c r="B1671" s="7" t="s">
        <v>9</v>
      </c>
      <c r="C1671" s="9" t="str">
        <f>HYPERLINK("https://esaj.tjsp.jus.br/cjsg/resultadoSimples.do?conversationId=&amp;nuProcOrigem="&amp;D1671&amp;"&amp;nuRegistro=",D1671)</f>
        <v>1511879-27.2020.8.26.0228</v>
      </c>
      <c r="D1671" s="7" t="s">
        <v>5334</v>
      </c>
      <c r="E1671" s="7" t="s">
        <v>10</v>
      </c>
      <c r="F1671" s="7" t="s">
        <v>73</v>
      </c>
      <c r="G1671" s="7" t="s">
        <v>23</v>
      </c>
      <c r="H1671" s="7" t="s">
        <v>183</v>
      </c>
      <c r="I1671" s="7" t="s">
        <v>44</v>
      </c>
      <c r="J1671" s="8" t="s">
        <v>5335</v>
      </c>
    </row>
    <row r="1672" spans="1:10" x14ac:dyDescent="0.35">
      <c r="A1672" s="6">
        <v>44425</v>
      </c>
      <c r="B1672" s="7" t="s">
        <v>9</v>
      </c>
      <c r="C1672" s="9" t="str">
        <f>HYPERLINK("https://esaj.tjsp.jus.br/cjsg/resultadoSimples.do?conversationId=&amp;nuProcOrigem="&amp;D1672&amp;"&amp;nuRegistro=",D1672)</f>
        <v>1500996-15.2020.8.26.0618</v>
      </c>
      <c r="D1672" s="7" t="s">
        <v>5353</v>
      </c>
      <c r="E1672" s="7" t="s">
        <v>10</v>
      </c>
      <c r="F1672" s="7" t="s">
        <v>20</v>
      </c>
      <c r="G1672" s="7" t="s">
        <v>302</v>
      </c>
      <c r="H1672" s="7" t="s">
        <v>177</v>
      </c>
      <c r="I1672" s="7" t="s">
        <v>86</v>
      </c>
      <c r="J1672" s="8" t="s">
        <v>5354</v>
      </c>
    </row>
    <row r="1673" spans="1:10" x14ac:dyDescent="0.35">
      <c r="A1673" s="6">
        <v>44425</v>
      </c>
      <c r="B1673" s="7" t="s">
        <v>9</v>
      </c>
      <c r="C1673" s="9" t="str">
        <f>HYPERLINK("https://esaj.tjsp.jus.br/cjsg/resultadoSimples.do?conversationId=&amp;nuProcOrigem="&amp;D1673&amp;"&amp;nuRegistro=",D1673)</f>
        <v>1523579-97.2020.8.26.0228</v>
      </c>
      <c r="D1673" s="7" t="s">
        <v>5370</v>
      </c>
      <c r="E1673" s="7" t="s">
        <v>10</v>
      </c>
      <c r="F1673" s="7" t="s">
        <v>20</v>
      </c>
      <c r="G1673" s="7" t="s">
        <v>23</v>
      </c>
      <c r="H1673" s="7" t="s">
        <v>287</v>
      </c>
      <c r="I1673" s="7" t="s">
        <v>42</v>
      </c>
      <c r="J1673" s="8" t="s">
        <v>5371</v>
      </c>
    </row>
    <row r="1674" spans="1:10" x14ac:dyDescent="0.35">
      <c r="A1674" s="6">
        <v>44425</v>
      </c>
      <c r="B1674" s="7" t="s">
        <v>9</v>
      </c>
      <c r="C1674" s="9" t="str">
        <f>HYPERLINK("https://esaj.tjsp.jus.br/cjsg/resultadoSimples.do?conversationId=&amp;nuProcOrigem="&amp;D1674&amp;"&amp;nuRegistro=",D1674)</f>
        <v>1501811-81.2021.8.26.0228</v>
      </c>
      <c r="D1674" s="7" t="s">
        <v>5435</v>
      </c>
      <c r="E1674" s="7" t="s">
        <v>10</v>
      </c>
      <c r="F1674" s="7" t="s">
        <v>73</v>
      </c>
      <c r="G1674" s="7" t="s">
        <v>23</v>
      </c>
      <c r="H1674" s="7" t="s">
        <v>177</v>
      </c>
      <c r="I1674" s="7" t="s">
        <v>86</v>
      </c>
      <c r="J1674" s="8" t="s">
        <v>5436</v>
      </c>
    </row>
    <row r="1675" spans="1:10" x14ac:dyDescent="0.35">
      <c r="A1675" s="6">
        <v>44425</v>
      </c>
      <c r="B1675" s="7" t="s">
        <v>9</v>
      </c>
      <c r="C1675" s="9" t="str">
        <f>HYPERLINK("https://esaj.tjsp.jus.br/cjsg/resultadoSimples.do?conversationId=&amp;nuProcOrigem="&amp;D1675&amp;"&amp;nuRegistro=",D1675)</f>
        <v>2169291-32.2021.8.26.0000</v>
      </c>
      <c r="D1675" s="7" t="s">
        <v>5444</v>
      </c>
      <c r="E1675" s="7" t="s">
        <v>18</v>
      </c>
      <c r="F1675" s="7" t="s">
        <v>73</v>
      </c>
      <c r="G1675" s="7" t="s">
        <v>200</v>
      </c>
      <c r="H1675" s="7" t="s">
        <v>80</v>
      </c>
      <c r="I1675" s="7" t="s">
        <v>51</v>
      </c>
      <c r="J1675" s="8" t="s">
        <v>5445</v>
      </c>
    </row>
    <row r="1676" spans="1:10" x14ac:dyDescent="0.35">
      <c r="A1676" s="6">
        <v>44425</v>
      </c>
      <c r="B1676" s="7" t="s">
        <v>9</v>
      </c>
      <c r="C1676" s="9" t="str">
        <f>HYPERLINK("https://esaj.tjsp.jus.br/cjsg/resultadoSimples.do?conversationId=&amp;nuProcOrigem="&amp;D1676&amp;"&amp;nuRegistro=",D1676)</f>
        <v>0030543-35.2020.8.26.0050</v>
      </c>
      <c r="D1676" s="7" t="s">
        <v>5493</v>
      </c>
      <c r="E1676" s="7" t="s">
        <v>10</v>
      </c>
      <c r="F1676" s="7" t="s">
        <v>20</v>
      </c>
      <c r="G1676" s="7" t="s">
        <v>23</v>
      </c>
      <c r="H1676" s="7" t="s">
        <v>198</v>
      </c>
      <c r="I1676" s="7" t="s">
        <v>170</v>
      </c>
      <c r="J1676" s="8" t="s">
        <v>5494</v>
      </c>
    </row>
    <row r="1677" spans="1:10" x14ac:dyDescent="0.35">
      <c r="A1677" s="6">
        <v>44425</v>
      </c>
      <c r="B1677" s="7" t="s">
        <v>9</v>
      </c>
      <c r="C1677" s="9" t="str">
        <f>HYPERLINK("https://esaj.tjsp.jus.br/cjsg/resultadoSimples.do?conversationId=&amp;nuProcOrigem="&amp;D1677&amp;"&amp;nuRegistro=",D1677)</f>
        <v>1527169-82.2020.8.26.0228</v>
      </c>
      <c r="D1677" s="7" t="s">
        <v>494</v>
      </c>
      <c r="E1677" s="7" t="s">
        <v>129</v>
      </c>
      <c r="F1677" s="7" t="s">
        <v>11</v>
      </c>
      <c r="G1677" s="7" t="s">
        <v>23</v>
      </c>
      <c r="H1677" s="7" t="s">
        <v>211</v>
      </c>
      <c r="I1677" s="7" t="s">
        <v>170</v>
      </c>
      <c r="J1677" s="8" t="s">
        <v>5514</v>
      </c>
    </row>
    <row r="1678" spans="1:10" x14ac:dyDescent="0.35">
      <c r="A1678" s="6">
        <v>44425</v>
      </c>
      <c r="B1678" s="7" t="s">
        <v>9</v>
      </c>
      <c r="C1678" s="9" t="str">
        <f>HYPERLINK("https://esaj.tjsp.jus.br/cjsg/resultadoSimples.do?conversationId=&amp;nuProcOrigem="&amp;D1678&amp;"&amp;nuRegistro=",D1678)</f>
        <v>2164034-26.2021.8.26.0000</v>
      </c>
      <c r="D1678" s="7" t="s">
        <v>5520</v>
      </c>
      <c r="E1678" s="7" t="s">
        <v>18</v>
      </c>
      <c r="F1678" s="7" t="s">
        <v>20</v>
      </c>
      <c r="G1678" s="7" t="s">
        <v>23</v>
      </c>
      <c r="H1678" s="7" t="s">
        <v>403</v>
      </c>
      <c r="I1678" s="7" t="s">
        <v>54</v>
      </c>
      <c r="J1678" s="8" t="s">
        <v>5521</v>
      </c>
    </row>
    <row r="1679" spans="1:10" x14ac:dyDescent="0.35">
      <c r="A1679" s="6">
        <v>44425</v>
      </c>
      <c r="B1679" s="7" t="s">
        <v>9</v>
      </c>
      <c r="C1679" s="9" t="str">
        <f>HYPERLINK("https://esaj.tjsp.jus.br/cjsg/resultadoSimples.do?conversationId=&amp;nuProcOrigem="&amp;D1679&amp;"&amp;nuRegistro=",D1679)</f>
        <v>2166448-94.2021.8.26.0000</v>
      </c>
      <c r="D1679" s="7" t="s">
        <v>5570</v>
      </c>
      <c r="E1679" s="7" t="s">
        <v>18</v>
      </c>
      <c r="F1679" s="7" t="s">
        <v>20</v>
      </c>
      <c r="G1679" s="7" t="s">
        <v>33</v>
      </c>
      <c r="H1679" s="7" t="s">
        <v>403</v>
      </c>
      <c r="I1679" s="7" t="s">
        <v>54</v>
      </c>
      <c r="J1679" s="8" t="s">
        <v>5571</v>
      </c>
    </row>
    <row r="1680" spans="1:10" x14ac:dyDescent="0.35">
      <c r="A1680" s="6">
        <v>44425</v>
      </c>
      <c r="B1680" s="7" t="s">
        <v>24</v>
      </c>
      <c r="C1680" s="9" t="str">
        <f>HYPERLINK("https://esaj.tjsp.jus.br/cjsg/resultadoSimples.do?conversationId=&amp;nuProcOrigem="&amp;D1680&amp;"&amp;nuRegistro=",D1680)</f>
        <v>2163217-59.2021.8.26.0000</v>
      </c>
      <c r="D1680" s="7" t="s">
        <v>5631</v>
      </c>
      <c r="E1680" s="7" t="s">
        <v>18</v>
      </c>
      <c r="F1680" s="7" t="s">
        <v>20</v>
      </c>
      <c r="G1680" s="7" t="s">
        <v>455</v>
      </c>
      <c r="H1680" s="7" t="s">
        <v>26</v>
      </c>
      <c r="I1680" s="7" t="s">
        <v>27</v>
      </c>
      <c r="J1680" s="8" t="s">
        <v>5632</v>
      </c>
    </row>
    <row r="1681" spans="1:10" x14ac:dyDescent="0.35">
      <c r="A1681" s="6">
        <v>44425</v>
      </c>
      <c r="B1681" s="7" t="s">
        <v>24</v>
      </c>
      <c r="C1681" s="9" t="str">
        <f>HYPERLINK("https://esaj.tjsp.jus.br/cjsg/resultadoSimples.do?conversationId=&amp;nuProcOrigem="&amp;D1681&amp;"&amp;nuRegistro=",D1681)</f>
        <v>2177268-75.2021.8.26.0000</v>
      </c>
      <c r="D1681" s="7" t="s">
        <v>5652</v>
      </c>
      <c r="E1681" s="7" t="s">
        <v>18</v>
      </c>
      <c r="F1681" s="7" t="s">
        <v>269</v>
      </c>
      <c r="G1681" s="7" t="s">
        <v>23</v>
      </c>
      <c r="H1681" s="7" t="s">
        <v>210</v>
      </c>
      <c r="I1681" s="7" t="s">
        <v>30</v>
      </c>
      <c r="J1681" s="8" t="s">
        <v>309</v>
      </c>
    </row>
    <row r="1682" spans="1:10" x14ac:dyDescent="0.35">
      <c r="A1682" s="6">
        <v>44425</v>
      </c>
      <c r="B1682" s="7" t="s">
        <v>24</v>
      </c>
      <c r="C1682" s="9" t="str">
        <f>HYPERLINK("https://esaj.tjsp.jus.br/cjsg/resultadoSimples.do?conversationId=&amp;nuProcOrigem="&amp;D1682&amp;"&amp;nuRegistro=",D1682)</f>
        <v>2136612-76.2021.8.26.0000</v>
      </c>
      <c r="D1682" s="7" t="s">
        <v>5658</v>
      </c>
      <c r="E1682" s="7" t="s">
        <v>18</v>
      </c>
      <c r="F1682" s="7" t="s">
        <v>371</v>
      </c>
      <c r="G1682" s="7" t="s">
        <v>102</v>
      </c>
      <c r="H1682" s="7" t="s">
        <v>26</v>
      </c>
      <c r="I1682" s="7" t="s">
        <v>27</v>
      </c>
      <c r="J1682" s="8" t="s">
        <v>309</v>
      </c>
    </row>
    <row r="1683" spans="1:10" x14ac:dyDescent="0.35">
      <c r="A1683" s="6">
        <v>44425</v>
      </c>
      <c r="B1683" s="7" t="s">
        <v>24</v>
      </c>
      <c r="C1683" s="9" t="str">
        <f>HYPERLINK("https://esaj.tjsp.jus.br/cjsg/resultadoSimples.do?conversationId=&amp;nuProcOrigem="&amp;D1683&amp;"&amp;nuRegistro=",D1683)</f>
        <v>2186649-10.2021.8.26.0000</v>
      </c>
      <c r="D1683" s="7" t="s">
        <v>5669</v>
      </c>
      <c r="E1683" s="7" t="s">
        <v>383</v>
      </c>
      <c r="F1683" s="7" t="s">
        <v>384</v>
      </c>
      <c r="G1683" s="7" t="s">
        <v>68</v>
      </c>
      <c r="H1683" s="7" t="s">
        <v>281</v>
      </c>
      <c r="I1683" s="7" t="s">
        <v>66</v>
      </c>
      <c r="J1683" s="8" t="s">
        <v>309</v>
      </c>
    </row>
    <row r="1684" spans="1:10" x14ac:dyDescent="0.35">
      <c r="A1684" s="6">
        <v>44425</v>
      </c>
      <c r="B1684" s="7" t="s">
        <v>24</v>
      </c>
      <c r="C1684" s="9" t="str">
        <f>HYPERLINK("https://esaj.tjsp.jus.br/cjsg/resultadoSimples.do?conversationId=&amp;nuProcOrigem="&amp;D1684&amp;"&amp;nuRegistro=",D1684)</f>
        <v>0001851-70.2014.8.26.0071</v>
      </c>
      <c r="D1684" s="7" t="s">
        <v>5699</v>
      </c>
      <c r="E1684" s="7" t="s">
        <v>10</v>
      </c>
      <c r="F1684" s="7" t="s">
        <v>43</v>
      </c>
      <c r="G1684" s="7" t="s">
        <v>67</v>
      </c>
      <c r="H1684" s="7" t="s">
        <v>115</v>
      </c>
      <c r="I1684" s="7" t="s">
        <v>66</v>
      </c>
      <c r="J1684" s="8" t="s">
        <v>309</v>
      </c>
    </row>
    <row r="1685" spans="1:10" x14ac:dyDescent="0.35">
      <c r="A1685" s="6">
        <v>44425</v>
      </c>
      <c r="B1685" s="7" t="s">
        <v>24</v>
      </c>
      <c r="C1685" s="9" t="str">
        <f>HYPERLINK("https://esaj.tjsp.jus.br/cjsg/resultadoSimples.do?conversationId=&amp;nuProcOrigem="&amp;D1685&amp;"&amp;nuRegistro=",D1685)</f>
        <v>2191014-10.2021.8.26.0000</v>
      </c>
      <c r="D1685" s="7" t="s">
        <v>5700</v>
      </c>
      <c r="E1685" s="7" t="s">
        <v>221</v>
      </c>
      <c r="F1685" s="7" t="s">
        <v>5701</v>
      </c>
      <c r="G1685" s="7" t="s">
        <v>237</v>
      </c>
      <c r="H1685" s="7" t="s">
        <v>223</v>
      </c>
      <c r="I1685" s="7" t="s">
        <v>224</v>
      </c>
      <c r="J1685" s="8" t="s">
        <v>309</v>
      </c>
    </row>
    <row r="1686" spans="1:10" x14ac:dyDescent="0.35">
      <c r="A1686" s="6">
        <v>44425</v>
      </c>
      <c r="B1686" s="7" t="s">
        <v>24</v>
      </c>
      <c r="C1686" s="9" t="str">
        <f>HYPERLINK("https://esaj.tjsp.jus.br/cjsg/resultadoSimples.do?conversationId=&amp;nuProcOrigem="&amp;D1686&amp;"&amp;nuRegistro=",D1686)</f>
        <v>0008142-86.2013.8.26.0050</v>
      </c>
      <c r="D1686" s="7" t="s">
        <v>5715</v>
      </c>
      <c r="E1686" s="7" t="s">
        <v>10</v>
      </c>
      <c r="F1686" s="7" t="s">
        <v>20</v>
      </c>
      <c r="G1686" s="7" t="s">
        <v>23</v>
      </c>
      <c r="H1686" s="7" t="s">
        <v>115</v>
      </c>
      <c r="I1686" s="7" t="s">
        <v>66</v>
      </c>
      <c r="J1686" s="8" t="s">
        <v>309</v>
      </c>
    </row>
    <row r="1687" spans="1:10" x14ac:dyDescent="0.35">
      <c r="A1687" s="6">
        <v>44426</v>
      </c>
      <c r="B1687" s="7" t="s">
        <v>9</v>
      </c>
      <c r="C1687" s="9" t="str">
        <f>HYPERLINK("https://esaj.tjsp.jus.br/cjsg/resultadoSimples.do?conversationId=&amp;nuProcOrigem="&amp;D1687&amp;"&amp;nuRegistro=",D1687)</f>
        <v>0001839-06.2021.8.26.0073</v>
      </c>
      <c r="D1687" s="7" t="s">
        <v>692</v>
      </c>
      <c r="E1687" s="7" t="s">
        <v>81</v>
      </c>
      <c r="F1687" s="7" t="s">
        <v>196</v>
      </c>
      <c r="G1687" s="7" t="s">
        <v>70</v>
      </c>
      <c r="H1687" s="7" t="s">
        <v>226</v>
      </c>
      <c r="I1687" s="7" t="s">
        <v>44</v>
      </c>
      <c r="J1687" s="8" t="s">
        <v>693</v>
      </c>
    </row>
    <row r="1688" spans="1:10" x14ac:dyDescent="0.35">
      <c r="A1688" s="6">
        <v>44426</v>
      </c>
      <c r="B1688" s="7" t="s">
        <v>9</v>
      </c>
      <c r="C1688" s="9" t="str">
        <f>HYPERLINK("https://esaj.tjsp.jus.br/cjsg/resultadoSimples.do?conversationId=&amp;nuProcOrigem="&amp;D1688&amp;"&amp;nuRegistro=",D1688)</f>
        <v>2176478-91.2021.8.26.0000</v>
      </c>
      <c r="D1688" s="7" t="s">
        <v>796</v>
      </c>
      <c r="E1688" s="7" t="s">
        <v>18</v>
      </c>
      <c r="F1688" s="7" t="s">
        <v>20</v>
      </c>
      <c r="G1688" s="7" t="s">
        <v>25</v>
      </c>
      <c r="H1688" s="7" t="s">
        <v>403</v>
      </c>
      <c r="I1688" s="7" t="s">
        <v>54</v>
      </c>
      <c r="J1688" s="8" t="s">
        <v>797</v>
      </c>
    </row>
    <row r="1689" spans="1:10" x14ac:dyDescent="0.35">
      <c r="A1689" s="6">
        <v>44426</v>
      </c>
      <c r="B1689" s="7" t="s">
        <v>9</v>
      </c>
      <c r="C1689" s="9" t="str">
        <f>HYPERLINK("https://esaj.tjsp.jus.br/cjsg/resultadoSimples.do?conversationId=&amp;nuProcOrigem="&amp;D1689&amp;"&amp;nuRegistro=",D1689)</f>
        <v>0001669-34.2021.8.26.0073</v>
      </c>
      <c r="D1689" s="7" t="s">
        <v>826</v>
      </c>
      <c r="E1689" s="7" t="s">
        <v>81</v>
      </c>
      <c r="F1689" s="7" t="s">
        <v>196</v>
      </c>
      <c r="G1689" s="7" t="s">
        <v>70</v>
      </c>
      <c r="H1689" s="7" t="s">
        <v>61</v>
      </c>
      <c r="I1689" s="7" t="s">
        <v>27</v>
      </c>
      <c r="J1689" s="8" t="s">
        <v>827</v>
      </c>
    </row>
    <row r="1690" spans="1:10" x14ac:dyDescent="0.35">
      <c r="A1690" s="6">
        <v>44426</v>
      </c>
      <c r="B1690" s="7" t="s">
        <v>9</v>
      </c>
      <c r="C1690" s="9" t="str">
        <f>HYPERLINK("https://esaj.tjsp.jus.br/cjsg/resultadoSimples.do?conversationId=&amp;nuProcOrigem="&amp;D1690&amp;"&amp;nuRegistro=",D1690)</f>
        <v>0007015-19.2020.8.26.0196</v>
      </c>
      <c r="D1690" s="7" t="s">
        <v>834</v>
      </c>
      <c r="E1690" s="7" t="s">
        <v>10</v>
      </c>
      <c r="F1690" s="7" t="s">
        <v>20</v>
      </c>
      <c r="G1690" s="7" t="s">
        <v>92</v>
      </c>
      <c r="H1690" s="7" t="s">
        <v>177</v>
      </c>
      <c r="I1690" s="7" t="s">
        <v>86</v>
      </c>
      <c r="J1690" s="8" t="s">
        <v>835</v>
      </c>
    </row>
    <row r="1691" spans="1:10" x14ac:dyDescent="0.35">
      <c r="A1691" s="6">
        <v>44426</v>
      </c>
      <c r="B1691" s="7" t="s">
        <v>9</v>
      </c>
      <c r="C1691" s="9" t="str">
        <f>HYPERLINK("https://esaj.tjsp.jus.br/cjsg/resultadoSimples.do?conversationId=&amp;nuProcOrigem="&amp;D1691&amp;"&amp;nuRegistro=",D1691)</f>
        <v>2166126-74.2021.8.26.0000</v>
      </c>
      <c r="D1691" s="7" t="s">
        <v>956</v>
      </c>
      <c r="E1691" s="7" t="s">
        <v>18</v>
      </c>
      <c r="F1691" s="7" t="s">
        <v>19</v>
      </c>
      <c r="G1691" s="7" t="s">
        <v>957</v>
      </c>
      <c r="H1691" s="7" t="s">
        <v>212</v>
      </c>
      <c r="I1691" s="7" t="s">
        <v>90</v>
      </c>
      <c r="J1691" s="8" t="s">
        <v>958</v>
      </c>
    </row>
    <row r="1692" spans="1:10" x14ac:dyDescent="0.35">
      <c r="A1692" s="6">
        <v>44426</v>
      </c>
      <c r="B1692" s="7" t="s">
        <v>9</v>
      </c>
      <c r="C1692" s="9" t="str">
        <f>HYPERLINK("https://esaj.tjsp.jus.br/cjsg/resultadoSimples.do?conversationId=&amp;nuProcOrigem="&amp;D1692&amp;"&amp;nuRegistro=",D1692)</f>
        <v>1503321-32.2021.8.26.0228</v>
      </c>
      <c r="D1692" s="7" t="s">
        <v>997</v>
      </c>
      <c r="E1692" s="7" t="s">
        <v>10</v>
      </c>
      <c r="F1692" s="7" t="s">
        <v>19</v>
      </c>
      <c r="G1692" s="7" t="s">
        <v>23</v>
      </c>
      <c r="H1692" s="7" t="s">
        <v>148</v>
      </c>
      <c r="I1692" s="7" t="s">
        <v>51</v>
      </c>
      <c r="J1692" s="8" t="s">
        <v>309</v>
      </c>
    </row>
    <row r="1693" spans="1:10" x14ac:dyDescent="0.35">
      <c r="A1693" s="6">
        <v>44426</v>
      </c>
      <c r="B1693" s="7" t="s">
        <v>9</v>
      </c>
      <c r="C1693" s="9" t="str">
        <f>HYPERLINK("https://esaj.tjsp.jus.br/cjsg/resultadoSimples.do?conversationId=&amp;nuProcOrigem="&amp;D1693&amp;"&amp;nuRegistro=",D1693)</f>
        <v>1513455-21.2021.8.26.0228</v>
      </c>
      <c r="D1693" s="7" t="s">
        <v>1007</v>
      </c>
      <c r="E1693" s="7" t="s">
        <v>10</v>
      </c>
      <c r="F1693" s="7" t="s">
        <v>20</v>
      </c>
      <c r="G1693" s="7" t="s">
        <v>23</v>
      </c>
      <c r="H1693" s="7" t="s">
        <v>80</v>
      </c>
      <c r="I1693" s="7" t="s">
        <v>51</v>
      </c>
      <c r="J1693" s="8" t="s">
        <v>1008</v>
      </c>
    </row>
    <row r="1694" spans="1:10" x14ac:dyDescent="0.35">
      <c r="A1694" s="6">
        <v>44426</v>
      </c>
      <c r="B1694" s="7" t="s">
        <v>9</v>
      </c>
      <c r="C1694" s="9" t="str">
        <f>HYPERLINK("https://esaj.tjsp.jus.br/cjsg/resultadoSimples.do?conversationId=&amp;nuProcOrigem="&amp;D1694&amp;"&amp;nuRegistro=",D1694)</f>
        <v>1500451-60.2021.8.26.0536</v>
      </c>
      <c r="D1694" s="7" t="s">
        <v>1023</v>
      </c>
      <c r="E1694" s="7" t="s">
        <v>10</v>
      </c>
      <c r="F1694" s="7" t="s">
        <v>20</v>
      </c>
      <c r="G1694" s="7" t="s">
        <v>104</v>
      </c>
      <c r="H1694" s="7" t="s">
        <v>207</v>
      </c>
      <c r="I1694" s="7" t="s">
        <v>17</v>
      </c>
      <c r="J1694" s="8" t="s">
        <v>1024</v>
      </c>
    </row>
    <row r="1695" spans="1:10" x14ac:dyDescent="0.35">
      <c r="A1695" s="6">
        <v>44426</v>
      </c>
      <c r="B1695" s="7" t="s">
        <v>9</v>
      </c>
      <c r="C1695" s="9" t="str">
        <f>HYPERLINK("https://esaj.tjsp.jus.br/cjsg/resultadoSimples.do?conversationId=&amp;nuProcOrigem="&amp;D1695&amp;"&amp;nuRegistro=",D1695)</f>
        <v>1513690-22.2020.8.26.0228</v>
      </c>
      <c r="D1695" s="7" t="s">
        <v>1027</v>
      </c>
      <c r="E1695" s="7" t="s">
        <v>10</v>
      </c>
      <c r="F1695" s="7" t="s">
        <v>11</v>
      </c>
      <c r="G1695" s="7" t="s">
        <v>23</v>
      </c>
      <c r="H1695" s="7" t="s">
        <v>466</v>
      </c>
      <c r="I1695" s="7" t="s">
        <v>86</v>
      </c>
      <c r="J1695" s="8" t="s">
        <v>309</v>
      </c>
    </row>
    <row r="1696" spans="1:10" x14ac:dyDescent="0.35">
      <c r="A1696" s="6">
        <v>44426</v>
      </c>
      <c r="B1696" s="7" t="s">
        <v>9</v>
      </c>
      <c r="C1696" s="9" t="str">
        <f>HYPERLINK("https://esaj.tjsp.jus.br/cjsg/resultadoSimples.do?conversationId=&amp;nuProcOrigem="&amp;D1696&amp;"&amp;nuRegistro=",D1696)</f>
        <v>2080342-32.2021.8.26.0000</v>
      </c>
      <c r="D1696" s="7" t="s">
        <v>1028</v>
      </c>
      <c r="E1696" s="7" t="s">
        <v>18</v>
      </c>
      <c r="F1696" s="7" t="s">
        <v>95</v>
      </c>
      <c r="G1696" s="7" t="s">
        <v>74</v>
      </c>
      <c r="H1696" s="7" t="s">
        <v>280</v>
      </c>
      <c r="I1696" s="7" t="s">
        <v>90</v>
      </c>
      <c r="J1696" s="8" t="s">
        <v>309</v>
      </c>
    </row>
    <row r="1697" spans="1:10" x14ac:dyDescent="0.35">
      <c r="A1697" s="6">
        <v>44426</v>
      </c>
      <c r="B1697" s="7" t="s">
        <v>9</v>
      </c>
      <c r="C1697" s="9" t="str">
        <f>HYPERLINK("https://esaj.tjsp.jus.br/cjsg/resultadoSimples.do?conversationId=&amp;nuProcOrigem="&amp;D1697&amp;"&amp;nuRegistro=",D1697)</f>
        <v>2115139-34.2021.8.26.0000</v>
      </c>
      <c r="D1697" s="7" t="s">
        <v>1094</v>
      </c>
      <c r="E1697" s="7" t="s">
        <v>18</v>
      </c>
      <c r="F1697" s="7" t="s">
        <v>1095</v>
      </c>
      <c r="G1697" s="7" t="s">
        <v>36</v>
      </c>
      <c r="H1697" s="7" t="s">
        <v>183</v>
      </c>
      <c r="I1697" s="7" t="s">
        <v>44</v>
      </c>
      <c r="J1697" s="8" t="s">
        <v>1096</v>
      </c>
    </row>
    <row r="1698" spans="1:10" x14ac:dyDescent="0.35">
      <c r="A1698" s="6">
        <v>44426</v>
      </c>
      <c r="B1698" s="7" t="s">
        <v>9</v>
      </c>
      <c r="C1698" s="9" t="str">
        <f>HYPERLINK("https://esaj.tjsp.jus.br/cjsg/resultadoSimples.do?conversationId=&amp;nuProcOrigem="&amp;D1698&amp;"&amp;nuRegistro=",D1698)</f>
        <v>0018414-17.2021.8.26.0000</v>
      </c>
      <c r="D1698" s="7" t="s">
        <v>1098</v>
      </c>
      <c r="E1698" s="7" t="s">
        <v>18</v>
      </c>
      <c r="F1698" s="7" t="s">
        <v>50</v>
      </c>
      <c r="G1698" s="7" t="s">
        <v>315</v>
      </c>
      <c r="H1698" s="7" t="s">
        <v>212</v>
      </c>
      <c r="I1698" s="7" t="s">
        <v>90</v>
      </c>
      <c r="J1698" s="8" t="s">
        <v>1099</v>
      </c>
    </row>
    <row r="1699" spans="1:10" x14ac:dyDescent="0.35">
      <c r="A1699" s="6">
        <v>44426</v>
      </c>
      <c r="B1699" s="7" t="s">
        <v>9</v>
      </c>
      <c r="C1699" s="9" t="str">
        <f>HYPERLINK("https://esaj.tjsp.jus.br/cjsg/resultadoSimples.do?conversationId=&amp;nuProcOrigem="&amp;D1699&amp;"&amp;nuRegistro=",D1699)</f>
        <v>2158972-05.2021.8.26.0000</v>
      </c>
      <c r="D1699" s="7" t="s">
        <v>1127</v>
      </c>
      <c r="E1699" s="7" t="s">
        <v>18</v>
      </c>
      <c r="F1699" s="7" t="s">
        <v>20</v>
      </c>
      <c r="G1699" s="7" t="s">
        <v>94</v>
      </c>
      <c r="H1699" s="7" t="s">
        <v>207</v>
      </c>
      <c r="I1699" s="7" t="s">
        <v>17</v>
      </c>
      <c r="J1699" s="8" t="s">
        <v>309</v>
      </c>
    </row>
    <row r="1700" spans="1:10" x14ac:dyDescent="0.35">
      <c r="A1700" s="6">
        <v>44426</v>
      </c>
      <c r="B1700" s="7" t="s">
        <v>9</v>
      </c>
      <c r="C1700" s="9" t="str">
        <f>HYPERLINK("https://esaj.tjsp.jus.br/cjsg/resultadoSimples.do?conversationId=&amp;nuProcOrigem="&amp;D1700&amp;"&amp;nuRegistro=",D1700)</f>
        <v>2176165-33.2021.8.26.0000</v>
      </c>
      <c r="D1700" s="7" t="s">
        <v>1261</v>
      </c>
      <c r="E1700" s="7" t="s">
        <v>18</v>
      </c>
      <c r="F1700" s="7" t="s">
        <v>20</v>
      </c>
      <c r="G1700" s="7" t="s">
        <v>206</v>
      </c>
      <c r="H1700" s="7" t="s">
        <v>204</v>
      </c>
      <c r="I1700" s="7" t="s">
        <v>60</v>
      </c>
      <c r="J1700" s="8" t="s">
        <v>1262</v>
      </c>
    </row>
    <row r="1701" spans="1:10" x14ac:dyDescent="0.35">
      <c r="A1701" s="6">
        <v>44426</v>
      </c>
      <c r="B1701" s="7" t="s">
        <v>9</v>
      </c>
      <c r="C1701" s="9" t="str">
        <f>HYPERLINK("https://esaj.tjsp.jus.br/cjsg/resultadoSimples.do?conversationId=&amp;nuProcOrigem="&amp;D1701&amp;"&amp;nuRegistro=",D1701)</f>
        <v>2151667-67.2021.8.26.0000</v>
      </c>
      <c r="D1701" s="7" t="s">
        <v>1331</v>
      </c>
      <c r="E1701" s="7" t="s">
        <v>18</v>
      </c>
      <c r="F1701" s="7" t="s">
        <v>20</v>
      </c>
      <c r="G1701" s="7" t="s">
        <v>389</v>
      </c>
      <c r="H1701" s="7" t="s">
        <v>207</v>
      </c>
      <c r="I1701" s="7" t="s">
        <v>17</v>
      </c>
      <c r="J1701" s="8" t="s">
        <v>309</v>
      </c>
    </row>
    <row r="1702" spans="1:10" x14ac:dyDescent="0.35">
      <c r="A1702" s="6">
        <v>44426</v>
      </c>
      <c r="B1702" s="7" t="s">
        <v>9</v>
      </c>
      <c r="C1702" s="9" t="str">
        <f>HYPERLINK("https://esaj.tjsp.jus.br/cjsg/resultadoSimples.do?conversationId=&amp;nuProcOrigem="&amp;D1702&amp;"&amp;nuRegistro=",D1702)</f>
        <v>1504208-33.2019.8.26.0536</v>
      </c>
      <c r="D1702" s="7" t="s">
        <v>1356</v>
      </c>
      <c r="E1702" s="7" t="s">
        <v>10</v>
      </c>
      <c r="F1702" s="7" t="s">
        <v>20</v>
      </c>
      <c r="G1702" s="7" t="s">
        <v>104</v>
      </c>
      <c r="H1702" s="7" t="s">
        <v>12</v>
      </c>
      <c r="I1702" s="7" t="s">
        <v>13</v>
      </c>
      <c r="J1702" s="8" t="s">
        <v>1357</v>
      </c>
    </row>
    <row r="1703" spans="1:10" x14ac:dyDescent="0.35">
      <c r="A1703" s="6">
        <v>44426</v>
      </c>
      <c r="B1703" s="7" t="s">
        <v>9</v>
      </c>
      <c r="C1703" s="9" t="str">
        <f>HYPERLINK("https://esaj.tjsp.jus.br/cjsg/resultadoSimples.do?conversationId=&amp;nuProcOrigem="&amp;D1703&amp;"&amp;nuRegistro=",D1703)</f>
        <v>0002243-08.2021.8.26.0154</v>
      </c>
      <c r="D1703" s="7" t="s">
        <v>1371</v>
      </c>
      <c r="E1703" s="7" t="s">
        <v>81</v>
      </c>
      <c r="F1703" s="7" t="s">
        <v>196</v>
      </c>
      <c r="G1703" s="7" t="s">
        <v>72</v>
      </c>
      <c r="H1703" s="7" t="s">
        <v>283</v>
      </c>
      <c r="I1703" s="7" t="s">
        <v>86</v>
      </c>
      <c r="J1703" s="8" t="s">
        <v>309</v>
      </c>
    </row>
    <row r="1704" spans="1:10" x14ac:dyDescent="0.35">
      <c r="A1704" s="6">
        <v>44426</v>
      </c>
      <c r="B1704" s="7" t="s">
        <v>9</v>
      </c>
      <c r="C1704" s="9" t="str">
        <f>HYPERLINK("https://esaj.tjsp.jus.br/cjsg/resultadoSimples.do?conversationId=&amp;nuProcOrigem="&amp;D1704&amp;"&amp;nuRegistro=",D1704)</f>
        <v>2156496-91.2021.8.26.0000</v>
      </c>
      <c r="D1704" s="7" t="s">
        <v>1373</v>
      </c>
      <c r="E1704" s="7" t="s">
        <v>18</v>
      </c>
      <c r="F1704" s="7" t="s">
        <v>28</v>
      </c>
      <c r="G1704" s="7" t="s">
        <v>23</v>
      </c>
      <c r="H1704" s="7" t="s">
        <v>59</v>
      </c>
      <c r="I1704" s="7" t="s">
        <v>60</v>
      </c>
      <c r="J1704" s="8" t="s">
        <v>1374</v>
      </c>
    </row>
    <row r="1705" spans="1:10" x14ac:dyDescent="0.35">
      <c r="A1705" s="6">
        <v>44426</v>
      </c>
      <c r="B1705" s="7" t="s">
        <v>9</v>
      </c>
      <c r="C1705" s="9" t="str">
        <f>HYPERLINK("https://esaj.tjsp.jus.br/cjsg/resultadoSimples.do?conversationId=&amp;nuProcOrigem="&amp;D1705&amp;"&amp;nuRegistro=",D1705)</f>
        <v>2149388-11.2021.8.26.0000</v>
      </c>
      <c r="D1705" s="7" t="s">
        <v>1429</v>
      </c>
      <c r="E1705" s="7" t="s">
        <v>18</v>
      </c>
      <c r="F1705" s="7" t="s">
        <v>28</v>
      </c>
      <c r="G1705" s="7" t="s">
        <v>300</v>
      </c>
      <c r="H1705" s="7" t="s">
        <v>157</v>
      </c>
      <c r="I1705" s="7" t="s">
        <v>85</v>
      </c>
      <c r="J1705" s="8" t="s">
        <v>1430</v>
      </c>
    </row>
    <row r="1706" spans="1:10" x14ac:dyDescent="0.35">
      <c r="A1706" s="6">
        <v>44426</v>
      </c>
      <c r="B1706" s="7" t="s">
        <v>9</v>
      </c>
      <c r="C1706" s="9" t="str">
        <f>HYPERLINK("https://esaj.tjsp.jus.br/cjsg/resultadoSimples.do?conversationId=&amp;nuProcOrigem="&amp;D1706&amp;"&amp;nuRegistro=",D1706)</f>
        <v>0007840-78.2021.8.26.0502</v>
      </c>
      <c r="D1706" s="7" t="s">
        <v>1441</v>
      </c>
      <c r="E1706" s="7" t="s">
        <v>81</v>
      </c>
      <c r="F1706" s="7" t="s">
        <v>196</v>
      </c>
      <c r="G1706" s="7" t="s">
        <v>25</v>
      </c>
      <c r="H1706" s="7" t="s">
        <v>265</v>
      </c>
      <c r="I1706" s="7" t="s">
        <v>86</v>
      </c>
      <c r="J1706" s="8" t="s">
        <v>309</v>
      </c>
    </row>
    <row r="1707" spans="1:10" x14ac:dyDescent="0.35">
      <c r="A1707" s="6">
        <v>44426</v>
      </c>
      <c r="B1707" s="7" t="s">
        <v>9</v>
      </c>
      <c r="C1707" s="9" t="str">
        <f>HYPERLINK("https://esaj.tjsp.jus.br/cjsg/resultadoSimples.do?conversationId=&amp;nuProcOrigem="&amp;D1707&amp;"&amp;nuRegistro=",D1707)</f>
        <v>2153908-14.2021.8.26.0000</v>
      </c>
      <c r="D1707" s="7" t="s">
        <v>1660</v>
      </c>
      <c r="E1707" s="7" t="s">
        <v>18</v>
      </c>
      <c r="F1707" s="7" t="s">
        <v>28</v>
      </c>
      <c r="G1707" s="7" t="s">
        <v>118</v>
      </c>
      <c r="H1707" s="7" t="s">
        <v>183</v>
      </c>
      <c r="I1707" s="7" t="s">
        <v>44</v>
      </c>
      <c r="J1707" s="8" t="s">
        <v>1661</v>
      </c>
    </row>
    <row r="1708" spans="1:10" x14ac:dyDescent="0.35">
      <c r="A1708" s="6">
        <v>44426</v>
      </c>
      <c r="B1708" s="7" t="s">
        <v>9</v>
      </c>
      <c r="C1708" s="9" t="str">
        <f>HYPERLINK("https://esaj.tjsp.jus.br/cjsg/resultadoSimples.do?conversationId=&amp;nuProcOrigem="&amp;D1708&amp;"&amp;nuRegistro=",D1708)</f>
        <v>2165340-30.2021.8.26.0000</v>
      </c>
      <c r="D1708" s="7" t="s">
        <v>1688</v>
      </c>
      <c r="E1708" s="7" t="s">
        <v>18</v>
      </c>
      <c r="F1708" s="7" t="s">
        <v>20</v>
      </c>
      <c r="G1708" s="7" t="s">
        <v>38</v>
      </c>
      <c r="H1708" s="7" t="s">
        <v>207</v>
      </c>
      <c r="I1708" s="7" t="s">
        <v>17</v>
      </c>
      <c r="J1708" s="8" t="s">
        <v>309</v>
      </c>
    </row>
    <row r="1709" spans="1:10" x14ac:dyDescent="0.35">
      <c r="A1709" s="6">
        <v>44426</v>
      </c>
      <c r="B1709" s="7" t="s">
        <v>9</v>
      </c>
      <c r="C1709" s="9" t="str">
        <f>HYPERLINK("https://esaj.tjsp.jus.br/cjsg/resultadoSimples.do?conversationId=&amp;nuProcOrigem="&amp;D1709&amp;"&amp;nuRegistro=",D1709)</f>
        <v>2172534-81.2021.8.26.0000</v>
      </c>
      <c r="D1709" s="7" t="s">
        <v>1696</v>
      </c>
      <c r="E1709" s="7" t="s">
        <v>18</v>
      </c>
      <c r="F1709" s="7" t="s">
        <v>134</v>
      </c>
      <c r="G1709" s="7" t="s">
        <v>23</v>
      </c>
      <c r="H1709" s="7" t="s">
        <v>346</v>
      </c>
      <c r="I1709" s="7" t="s">
        <v>85</v>
      </c>
      <c r="J1709" s="8" t="s">
        <v>1697</v>
      </c>
    </row>
    <row r="1710" spans="1:10" x14ac:dyDescent="0.35">
      <c r="A1710" s="6">
        <v>44426</v>
      </c>
      <c r="B1710" s="7" t="s">
        <v>9</v>
      </c>
      <c r="C1710" s="9" t="str">
        <f>HYPERLINK("https://esaj.tjsp.jus.br/cjsg/resultadoSimples.do?conversationId=&amp;nuProcOrigem="&amp;D1710&amp;"&amp;nuRegistro=",D1710)</f>
        <v>1505771-45.2021.8.26.0228</v>
      </c>
      <c r="D1710" s="7" t="s">
        <v>1709</v>
      </c>
      <c r="E1710" s="7" t="s">
        <v>10</v>
      </c>
      <c r="F1710" s="7" t="s">
        <v>28</v>
      </c>
      <c r="G1710" s="7" t="s">
        <v>23</v>
      </c>
      <c r="H1710" s="7" t="s">
        <v>394</v>
      </c>
      <c r="I1710" s="7" t="s">
        <v>30</v>
      </c>
      <c r="J1710" s="8" t="s">
        <v>1710</v>
      </c>
    </row>
    <row r="1711" spans="1:10" x14ac:dyDescent="0.35">
      <c r="A1711" s="6">
        <v>44426</v>
      </c>
      <c r="B1711" s="7" t="s">
        <v>9</v>
      </c>
      <c r="C1711" s="9" t="str">
        <f>HYPERLINK("https://esaj.tjsp.jus.br/cjsg/resultadoSimples.do?conversationId=&amp;nuProcOrigem="&amp;D1711&amp;"&amp;nuRegistro=",D1711)</f>
        <v>2181618-09.2021.8.26.0000</v>
      </c>
      <c r="D1711" s="7" t="s">
        <v>1714</v>
      </c>
      <c r="E1711" s="7" t="s">
        <v>18</v>
      </c>
      <c r="F1711" s="7" t="s">
        <v>20</v>
      </c>
      <c r="G1711" s="7" t="s">
        <v>87</v>
      </c>
      <c r="H1711" s="7" t="s">
        <v>59</v>
      </c>
      <c r="I1711" s="7" t="s">
        <v>60</v>
      </c>
      <c r="J1711" s="8" t="s">
        <v>1715</v>
      </c>
    </row>
    <row r="1712" spans="1:10" x14ac:dyDescent="0.35">
      <c r="A1712" s="6">
        <v>44426</v>
      </c>
      <c r="B1712" s="7" t="s">
        <v>9</v>
      </c>
      <c r="C1712" s="9" t="str">
        <f>HYPERLINK("https://esaj.tjsp.jus.br/cjsg/resultadoSimples.do?conversationId=&amp;nuProcOrigem="&amp;D1712&amp;"&amp;nuRegistro=",D1712)</f>
        <v>0002209-33.2021.8.26.0154</v>
      </c>
      <c r="D1712" s="7" t="s">
        <v>1730</v>
      </c>
      <c r="E1712" s="7" t="s">
        <v>81</v>
      </c>
      <c r="F1712" s="7" t="s">
        <v>196</v>
      </c>
      <c r="G1712" s="7" t="s">
        <v>72</v>
      </c>
      <c r="H1712" s="7" t="s">
        <v>204</v>
      </c>
      <c r="I1712" s="7" t="s">
        <v>60</v>
      </c>
      <c r="J1712" s="8" t="s">
        <v>1731</v>
      </c>
    </row>
    <row r="1713" spans="1:10" x14ac:dyDescent="0.35">
      <c r="A1713" s="6">
        <v>44426</v>
      </c>
      <c r="B1713" s="7" t="s">
        <v>9</v>
      </c>
      <c r="C1713" s="9" t="str">
        <f>HYPERLINK("https://esaj.tjsp.jus.br/cjsg/resultadoSimples.do?conversationId=&amp;nuProcOrigem="&amp;D1713&amp;"&amp;nuRegistro=",D1713)</f>
        <v>2155474-95.2021.8.26.0000</v>
      </c>
      <c r="D1713" s="7" t="s">
        <v>1804</v>
      </c>
      <c r="E1713" s="7" t="s">
        <v>18</v>
      </c>
      <c r="F1713" s="7" t="s">
        <v>19</v>
      </c>
      <c r="G1713" s="7" t="s">
        <v>23</v>
      </c>
      <c r="H1713" s="7" t="s">
        <v>207</v>
      </c>
      <c r="I1713" s="7" t="s">
        <v>17</v>
      </c>
      <c r="J1713" s="8" t="s">
        <v>309</v>
      </c>
    </row>
    <row r="1714" spans="1:10" x14ac:dyDescent="0.35">
      <c r="A1714" s="6">
        <v>44426</v>
      </c>
      <c r="B1714" s="7" t="s">
        <v>9</v>
      </c>
      <c r="C1714" s="9" t="str">
        <f>HYPERLINK("https://esaj.tjsp.jus.br/cjsg/resultadoSimples.do?conversationId=&amp;nuProcOrigem="&amp;D1714&amp;"&amp;nuRegistro=",D1714)</f>
        <v>1503242-66.2020.8.26.0526</v>
      </c>
      <c r="D1714" s="7" t="s">
        <v>1819</v>
      </c>
      <c r="E1714" s="7" t="s">
        <v>10</v>
      </c>
      <c r="F1714" s="7" t="s">
        <v>20</v>
      </c>
      <c r="G1714" s="7" t="s">
        <v>176</v>
      </c>
      <c r="H1714" s="7" t="s">
        <v>183</v>
      </c>
      <c r="I1714" s="7" t="s">
        <v>44</v>
      </c>
      <c r="J1714" s="8" t="s">
        <v>1820</v>
      </c>
    </row>
    <row r="1715" spans="1:10" x14ac:dyDescent="0.35">
      <c r="A1715" s="6">
        <v>44426</v>
      </c>
      <c r="B1715" s="7" t="s">
        <v>9</v>
      </c>
      <c r="C1715" s="9" t="str">
        <f>HYPERLINK("https://esaj.tjsp.jus.br/cjsg/resultadoSimples.do?conversationId=&amp;nuProcOrigem="&amp;D1715&amp;"&amp;nuRegistro=",D1715)</f>
        <v>0027086-14.2021.8.26.0000</v>
      </c>
      <c r="D1715" s="7" t="s">
        <v>1876</v>
      </c>
      <c r="E1715" s="7" t="s">
        <v>18</v>
      </c>
      <c r="F1715" s="7" t="s">
        <v>50</v>
      </c>
      <c r="G1715" s="7" t="s">
        <v>21</v>
      </c>
      <c r="H1715" s="7" t="s">
        <v>211</v>
      </c>
      <c r="I1715" s="7" t="s">
        <v>170</v>
      </c>
      <c r="J1715" s="8" t="s">
        <v>1877</v>
      </c>
    </row>
    <row r="1716" spans="1:10" x14ac:dyDescent="0.35">
      <c r="A1716" s="6">
        <v>44426</v>
      </c>
      <c r="B1716" s="7" t="s">
        <v>9</v>
      </c>
      <c r="C1716" s="9" t="str">
        <f>HYPERLINK("https://esaj.tjsp.jus.br/cjsg/resultadoSimples.do?conversationId=&amp;nuProcOrigem="&amp;D1716&amp;"&amp;nuRegistro=",D1716)</f>
        <v>0001836-87.2021.8.26.0158</v>
      </c>
      <c r="D1716" s="7" t="s">
        <v>2005</v>
      </c>
      <c r="E1716" s="7" t="s">
        <v>81</v>
      </c>
      <c r="F1716" s="7" t="s">
        <v>196</v>
      </c>
      <c r="G1716" s="7" t="s">
        <v>65</v>
      </c>
      <c r="H1716" s="7" t="s">
        <v>283</v>
      </c>
      <c r="I1716" s="7" t="s">
        <v>86</v>
      </c>
      <c r="J1716" s="8" t="s">
        <v>309</v>
      </c>
    </row>
    <row r="1717" spans="1:10" x14ac:dyDescent="0.35">
      <c r="A1717" s="6">
        <v>44426</v>
      </c>
      <c r="B1717" s="7" t="s">
        <v>9</v>
      </c>
      <c r="C1717" s="9" t="str">
        <f>HYPERLINK("https://esaj.tjsp.jus.br/cjsg/resultadoSimples.do?conversationId=&amp;nuProcOrigem="&amp;D1717&amp;"&amp;nuRegistro=",D1717)</f>
        <v>0023019-06.2021.8.26.0000</v>
      </c>
      <c r="D1717" s="7" t="s">
        <v>2046</v>
      </c>
      <c r="E1717" s="7" t="s">
        <v>18</v>
      </c>
      <c r="F1717" s="7" t="s">
        <v>11</v>
      </c>
      <c r="G1717" s="7" t="s">
        <v>104</v>
      </c>
      <c r="H1717" s="7" t="s">
        <v>239</v>
      </c>
      <c r="I1717" s="7" t="s">
        <v>62</v>
      </c>
      <c r="J1717" s="8" t="s">
        <v>309</v>
      </c>
    </row>
    <row r="1718" spans="1:10" x14ac:dyDescent="0.35">
      <c r="A1718" s="6">
        <v>44426</v>
      </c>
      <c r="B1718" s="7" t="s">
        <v>9</v>
      </c>
      <c r="C1718" s="9" t="str">
        <f>HYPERLINK("https://esaj.tjsp.jus.br/cjsg/resultadoSimples.do?conversationId=&amp;nuProcOrigem="&amp;D1718&amp;"&amp;nuRegistro=",D1718)</f>
        <v>1514774-10.2020.8.26.0050</v>
      </c>
      <c r="D1718" s="7" t="s">
        <v>2117</v>
      </c>
      <c r="E1718" s="7" t="s">
        <v>10</v>
      </c>
      <c r="F1718" s="7" t="s">
        <v>197</v>
      </c>
      <c r="G1718" s="7" t="s">
        <v>23</v>
      </c>
      <c r="H1718" s="7" t="s">
        <v>148</v>
      </c>
      <c r="I1718" s="7" t="s">
        <v>51</v>
      </c>
      <c r="J1718" s="8" t="s">
        <v>309</v>
      </c>
    </row>
    <row r="1719" spans="1:10" x14ac:dyDescent="0.35">
      <c r="A1719" s="6">
        <v>44426</v>
      </c>
      <c r="B1719" s="7" t="s">
        <v>9</v>
      </c>
      <c r="C1719" s="9" t="str">
        <f>HYPERLINK("https://esaj.tjsp.jus.br/cjsg/resultadoSimples.do?conversationId=&amp;nuProcOrigem="&amp;D1719&amp;"&amp;nuRegistro=",D1719)</f>
        <v>1501854-18.2021.8.26.0228</v>
      </c>
      <c r="D1719" s="7" t="s">
        <v>2160</v>
      </c>
      <c r="E1719" s="7" t="s">
        <v>10</v>
      </c>
      <c r="F1719" s="7" t="s">
        <v>11</v>
      </c>
      <c r="G1719" s="7" t="s">
        <v>23</v>
      </c>
      <c r="H1719" s="7" t="s">
        <v>119</v>
      </c>
      <c r="I1719" s="7" t="s">
        <v>60</v>
      </c>
      <c r="J1719" s="8" t="s">
        <v>309</v>
      </c>
    </row>
    <row r="1720" spans="1:10" x14ac:dyDescent="0.35">
      <c r="A1720" s="6">
        <v>44426</v>
      </c>
      <c r="B1720" s="7" t="s">
        <v>9</v>
      </c>
      <c r="C1720" s="9" t="str">
        <f>HYPERLINK("https://esaj.tjsp.jus.br/cjsg/resultadoSimples.do?conversationId=&amp;nuProcOrigem="&amp;D1720&amp;"&amp;nuRegistro=",D1720)</f>
        <v>2169420-37.2021.8.26.0000</v>
      </c>
      <c r="D1720" s="7" t="s">
        <v>2222</v>
      </c>
      <c r="E1720" s="7" t="s">
        <v>18</v>
      </c>
      <c r="F1720" s="7" t="s">
        <v>28</v>
      </c>
      <c r="G1720" s="7" t="s">
        <v>23</v>
      </c>
      <c r="H1720" s="7" t="s">
        <v>239</v>
      </c>
      <c r="I1720" s="7" t="s">
        <v>62</v>
      </c>
      <c r="J1720" s="8" t="s">
        <v>309</v>
      </c>
    </row>
    <row r="1721" spans="1:10" x14ac:dyDescent="0.35">
      <c r="A1721" s="6">
        <v>44426</v>
      </c>
      <c r="B1721" s="7" t="s">
        <v>9</v>
      </c>
      <c r="C1721" s="9" t="str">
        <f>HYPERLINK("https://esaj.tjsp.jus.br/cjsg/resultadoSimples.do?conversationId=&amp;nuProcOrigem="&amp;D1721&amp;"&amp;nuRegistro=",D1721)</f>
        <v>1502543-45.2020.8.26.0536</v>
      </c>
      <c r="D1721" s="7" t="s">
        <v>2363</v>
      </c>
      <c r="E1721" s="7" t="s">
        <v>10</v>
      </c>
      <c r="F1721" s="7" t="s">
        <v>20</v>
      </c>
      <c r="G1721" s="7" t="s">
        <v>65</v>
      </c>
      <c r="H1721" s="7" t="s">
        <v>154</v>
      </c>
      <c r="I1721" s="7" t="s">
        <v>27</v>
      </c>
      <c r="J1721" s="8" t="s">
        <v>2364</v>
      </c>
    </row>
    <row r="1722" spans="1:10" x14ac:dyDescent="0.35">
      <c r="A1722" s="6">
        <v>44426</v>
      </c>
      <c r="B1722" s="7" t="s">
        <v>9</v>
      </c>
      <c r="C1722" s="9" t="str">
        <f>HYPERLINK("https://esaj.tjsp.jus.br/cjsg/resultadoSimples.do?conversationId=&amp;nuProcOrigem="&amp;D1722&amp;"&amp;nuRegistro=",D1722)</f>
        <v>2171410-63.2021.8.26.0000</v>
      </c>
      <c r="D1722" s="7" t="s">
        <v>2414</v>
      </c>
      <c r="E1722" s="7" t="s">
        <v>18</v>
      </c>
      <c r="F1722" s="7" t="s">
        <v>99</v>
      </c>
      <c r="G1722" s="7" t="s">
        <v>72</v>
      </c>
      <c r="H1722" s="7" t="s">
        <v>226</v>
      </c>
      <c r="I1722" s="7" t="s">
        <v>44</v>
      </c>
      <c r="J1722" s="8" t="s">
        <v>2415</v>
      </c>
    </row>
    <row r="1723" spans="1:10" x14ac:dyDescent="0.35">
      <c r="A1723" s="6">
        <v>44426</v>
      </c>
      <c r="B1723" s="7" t="s">
        <v>9</v>
      </c>
      <c r="C1723" s="9" t="str">
        <f>HYPERLINK("https://esaj.tjsp.jus.br/cjsg/resultadoSimples.do?conversationId=&amp;nuProcOrigem="&amp;D1723&amp;"&amp;nuRegistro=",D1723)</f>
        <v>1500036-20.2021.8.26.0555</v>
      </c>
      <c r="D1723" s="7" t="s">
        <v>2435</v>
      </c>
      <c r="E1723" s="7" t="s">
        <v>10</v>
      </c>
      <c r="F1723" s="7" t="s">
        <v>2215</v>
      </c>
      <c r="G1723" s="7" t="s">
        <v>155</v>
      </c>
      <c r="H1723" s="7" t="s">
        <v>194</v>
      </c>
      <c r="I1723" s="7" t="s">
        <v>40</v>
      </c>
      <c r="J1723" s="8" t="s">
        <v>309</v>
      </c>
    </row>
    <row r="1724" spans="1:10" x14ac:dyDescent="0.35">
      <c r="A1724" s="6">
        <v>44426</v>
      </c>
      <c r="B1724" s="7" t="s">
        <v>9</v>
      </c>
      <c r="C1724" s="9" t="str">
        <f>HYPERLINK("https://esaj.tjsp.jus.br/cjsg/resultadoSimples.do?conversationId=&amp;nuProcOrigem="&amp;D1724&amp;"&amp;nuRegistro=",D1724)</f>
        <v>1500526-88.2020.8.26.0551</v>
      </c>
      <c r="D1724" s="7" t="s">
        <v>2490</v>
      </c>
      <c r="E1724" s="7" t="s">
        <v>10</v>
      </c>
      <c r="F1724" s="7" t="s">
        <v>20</v>
      </c>
      <c r="G1724" s="7" t="s">
        <v>88</v>
      </c>
      <c r="H1724" s="7" t="s">
        <v>80</v>
      </c>
      <c r="I1724" s="7" t="s">
        <v>51</v>
      </c>
      <c r="J1724" s="8" t="s">
        <v>2491</v>
      </c>
    </row>
    <row r="1725" spans="1:10" x14ac:dyDescent="0.35">
      <c r="A1725" s="6">
        <v>44426</v>
      </c>
      <c r="B1725" s="7" t="s">
        <v>9</v>
      </c>
      <c r="C1725" s="9" t="str">
        <f>HYPERLINK("https://esaj.tjsp.jus.br/cjsg/resultadoSimples.do?conversationId=&amp;nuProcOrigem="&amp;D1725&amp;"&amp;nuRegistro=",D1725)</f>
        <v>1501686-14.2020.8.26.0628</v>
      </c>
      <c r="D1725" s="7" t="s">
        <v>2538</v>
      </c>
      <c r="E1725" s="7" t="s">
        <v>10</v>
      </c>
      <c r="F1725" s="7" t="s">
        <v>20</v>
      </c>
      <c r="G1725" s="7" t="s">
        <v>130</v>
      </c>
      <c r="H1725" s="7" t="s">
        <v>394</v>
      </c>
      <c r="I1725" s="7" t="s">
        <v>30</v>
      </c>
      <c r="J1725" s="8" t="s">
        <v>2539</v>
      </c>
    </row>
    <row r="1726" spans="1:10" x14ac:dyDescent="0.35">
      <c r="A1726" s="6">
        <v>44426</v>
      </c>
      <c r="B1726" s="7" t="s">
        <v>9</v>
      </c>
      <c r="C1726" s="9" t="str">
        <f>HYPERLINK("https://esaj.tjsp.jus.br/cjsg/resultadoSimples.do?conversationId=&amp;nuProcOrigem="&amp;D1726&amp;"&amp;nuRegistro=",D1726)</f>
        <v>1500185-70.2020.8.26.0613</v>
      </c>
      <c r="D1726" s="7" t="s">
        <v>2545</v>
      </c>
      <c r="E1726" s="7" t="s">
        <v>10</v>
      </c>
      <c r="F1726" s="7" t="s">
        <v>20</v>
      </c>
      <c r="G1726" s="7" t="s">
        <v>438</v>
      </c>
      <c r="H1726" s="7" t="s">
        <v>265</v>
      </c>
      <c r="I1726" s="7" t="s">
        <v>86</v>
      </c>
      <c r="J1726" s="8" t="s">
        <v>2546</v>
      </c>
    </row>
    <row r="1727" spans="1:10" x14ac:dyDescent="0.35">
      <c r="A1727" s="6">
        <v>44426</v>
      </c>
      <c r="B1727" s="7" t="s">
        <v>9</v>
      </c>
      <c r="C1727" s="9" t="str">
        <f>HYPERLINK("https://esaj.tjsp.jus.br/cjsg/resultadoSimples.do?conversationId=&amp;nuProcOrigem="&amp;D1727&amp;"&amp;nuRegistro=",D1727)</f>
        <v>2157513-65.2021.8.26.0000</v>
      </c>
      <c r="D1727" s="7" t="s">
        <v>2556</v>
      </c>
      <c r="E1727" s="7" t="s">
        <v>18</v>
      </c>
      <c r="F1727" s="7" t="s">
        <v>20</v>
      </c>
      <c r="G1727" s="7" t="s">
        <v>23</v>
      </c>
      <c r="H1727" s="7" t="s">
        <v>207</v>
      </c>
      <c r="I1727" s="7" t="s">
        <v>17</v>
      </c>
      <c r="J1727" s="8" t="s">
        <v>309</v>
      </c>
    </row>
    <row r="1728" spans="1:10" x14ac:dyDescent="0.35">
      <c r="A1728" s="6">
        <v>44426</v>
      </c>
      <c r="B1728" s="7" t="s">
        <v>9</v>
      </c>
      <c r="C1728" s="9" t="str">
        <f>HYPERLINK("https://esaj.tjsp.jus.br/cjsg/resultadoSimples.do?conversationId=&amp;nuProcOrigem="&amp;D1728&amp;"&amp;nuRegistro=",D1728)</f>
        <v>2166384-84.2021.8.26.0000</v>
      </c>
      <c r="D1728" s="7" t="s">
        <v>2630</v>
      </c>
      <c r="E1728" s="7" t="s">
        <v>18</v>
      </c>
      <c r="F1728" s="7" t="s">
        <v>11</v>
      </c>
      <c r="G1728" s="7" t="s">
        <v>23</v>
      </c>
      <c r="H1728" s="7" t="s">
        <v>346</v>
      </c>
      <c r="I1728" s="7" t="s">
        <v>85</v>
      </c>
      <c r="J1728" s="8" t="s">
        <v>2631</v>
      </c>
    </row>
    <row r="1729" spans="1:10" x14ac:dyDescent="0.35">
      <c r="A1729" s="6">
        <v>44426</v>
      </c>
      <c r="B1729" s="7" t="s">
        <v>9</v>
      </c>
      <c r="C1729" s="9" t="str">
        <f>HYPERLINK("https://esaj.tjsp.jus.br/cjsg/resultadoSimples.do?conversationId=&amp;nuProcOrigem="&amp;D1729&amp;"&amp;nuRegistro=",D1729)</f>
        <v>2081884-85.2021.8.26.0000</v>
      </c>
      <c r="D1729" s="7" t="s">
        <v>2643</v>
      </c>
      <c r="E1729" s="7" t="s">
        <v>18</v>
      </c>
      <c r="F1729" s="7" t="s">
        <v>2644</v>
      </c>
      <c r="G1729" s="7" t="s">
        <v>130</v>
      </c>
      <c r="H1729" s="7" t="s">
        <v>183</v>
      </c>
      <c r="I1729" s="7" t="s">
        <v>44</v>
      </c>
      <c r="J1729" s="8" t="s">
        <v>2645</v>
      </c>
    </row>
    <row r="1730" spans="1:10" x14ac:dyDescent="0.35">
      <c r="A1730" s="6">
        <v>44426</v>
      </c>
      <c r="B1730" s="7" t="s">
        <v>9</v>
      </c>
      <c r="C1730" s="9" t="str">
        <f>HYPERLINK("https://esaj.tjsp.jus.br/cjsg/resultadoSimples.do?conversationId=&amp;nuProcOrigem="&amp;D1730&amp;"&amp;nuRegistro=",D1730)</f>
        <v>1501108-11.2020.8.26.0027</v>
      </c>
      <c r="D1730" s="7" t="s">
        <v>2758</v>
      </c>
      <c r="E1730" s="7" t="s">
        <v>10</v>
      </c>
      <c r="F1730" s="7" t="s">
        <v>20</v>
      </c>
      <c r="G1730" s="7" t="s">
        <v>2759</v>
      </c>
      <c r="H1730" s="7" t="s">
        <v>283</v>
      </c>
      <c r="I1730" s="7" t="s">
        <v>86</v>
      </c>
      <c r="J1730" s="8" t="s">
        <v>309</v>
      </c>
    </row>
    <row r="1731" spans="1:10" x14ac:dyDescent="0.35">
      <c r="A1731" s="6">
        <v>44426</v>
      </c>
      <c r="B1731" s="7" t="s">
        <v>9</v>
      </c>
      <c r="C1731" s="9" t="str">
        <f>HYPERLINK("https://esaj.tjsp.jus.br/cjsg/resultadoSimples.do?conversationId=&amp;nuProcOrigem="&amp;D1731&amp;"&amp;nuRegistro=",D1731)</f>
        <v>1515879-70.2020.8.26.0228</v>
      </c>
      <c r="D1731" s="7" t="s">
        <v>2844</v>
      </c>
      <c r="E1731" s="7" t="s">
        <v>10</v>
      </c>
      <c r="F1731" s="7" t="s">
        <v>20</v>
      </c>
      <c r="G1731" s="7" t="s">
        <v>23</v>
      </c>
      <c r="H1731" s="7" t="s">
        <v>466</v>
      </c>
      <c r="I1731" s="7" t="s">
        <v>86</v>
      </c>
      <c r="J1731" s="8" t="s">
        <v>309</v>
      </c>
    </row>
    <row r="1732" spans="1:10" x14ac:dyDescent="0.35">
      <c r="A1732" s="6">
        <v>44426</v>
      </c>
      <c r="B1732" s="7" t="s">
        <v>9</v>
      </c>
      <c r="C1732" s="9" t="str">
        <f>HYPERLINK("https://esaj.tjsp.jus.br/cjsg/resultadoSimples.do?conversationId=&amp;nuProcOrigem="&amp;D1732&amp;"&amp;nuRegistro=",D1732)</f>
        <v>0001841-73.2021.8.26.0073</v>
      </c>
      <c r="D1732" s="7" t="s">
        <v>2859</v>
      </c>
      <c r="E1732" s="7" t="s">
        <v>81</v>
      </c>
      <c r="F1732" s="7" t="s">
        <v>2860</v>
      </c>
      <c r="G1732" s="7" t="s">
        <v>70</v>
      </c>
      <c r="H1732" s="7" t="s">
        <v>162</v>
      </c>
      <c r="I1732" s="7" t="s">
        <v>17</v>
      </c>
      <c r="J1732" s="8" t="s">
        <v>309</v>
      </c>
    </row>
    <row r="1733" spans="1:10" x14ac:dyDescent="0.35">
      <c r="A1733" s="6">
        <v>44426</v>
      </c>
      <c r="B1733" s="7" t="s">
        <v>9</v>
      </c>
      <c r="C1733" s="9" t="str">
        <f>HYPERLINK("https://esaj.tjsp.jus.br/cjsg/resultadoSimples.do?conversationId=&amp;nuProcOrigem="&amp;D1733&amp;"&amp;nuRegistro=",D1733)</f>
        <v>1500638-25.2020.8.26.0594</v>
      </c>
      <c r="D1733" s="7" t="s">
        <v>2908</v>
      </c>
      <c r="E1733" s="7" t="s">
        <v>10</v>
      </c>
      <c r="F1733" s="7" t="s">
        <v>20</v>
      </c>
      <c r="G1733" s="7" t="s">
        <v>67</v>
      </c>
      <c r="H1733" s="7" t="s">
        <v>80</v>
      </c>
      <c r="I1733" s="7" t="s">
        <v>51</v>
      </c>
      <c r="J1733" s="8" t="s">
        <v>2909</v>
      </c>
    </row>
    <row r="1734" spans="1:10" x14ac:dyDescent="0.35">
      <c r="A1734" s="6">
        <v>44426</v>
      </c>
      <c r="B1734" s="7" t="s">
        <v>9</v>
      </c>
      <c r="C1734" s="9" t="str">
        <f>HYPERLINK("https://esaj.tjsp.jus.br/cjsg/resultadoSimples.do?conversationId=&amp;nuProcOrigem="&amp;D1734&amp;"&amp;nuRegistro=",D1734)</f>
        <v>1522229-74.2020.8.26.0228</v>
      </c>
      <c r="D1734" s="7" t="s">
        <v>3053</v>
      </c>
      <c r="E1734" s="7" t="s">
        <v>10</v>
      </c>
      <c r="F1734" s="7" t="s">
        <v>19</v>
      </c>
      <c r="G1734" s="7" t="s">
        <v>23</v>
      </c>
      <c r="H1734" s="7" t="s">
        <v>283</v>
      </c>
      <c r="I1734" s="7" t="s">
        <v>86</v>
      </c>
      <c r="J1734" s="8" t="s">
        <v>309</v>
      </c>
    </row>
    <row r="1735" spans="1:10" x14ac:dyDescent="0.35">
      <c r="A1735" s="6">
        <v>44426</v>
      </c>
      <c r="B1735" s="7" t="s">
        <v>9</v>
      </c>
      <c r="C1735" s="9" t="str">
        <f>HYPERLINK("https://esaj.tjsp.jus.br/cjsg/resultadoSimples.do?conversationId=&amp;nuProcOrigem="&amp;D1735&amp;"&amp;nuRegistro=",D1735)</f>
        <v>1501741-65.2020.8.26.0530</v>
      </c>
      <c r="D1735" s="7" t="s">
        <v>3136</v>
      </c>
      <c r="E1735" s="7" t="s">
        <v>10</v>
      </c>
      <c r="F1735" s="7" t="s">
        <v>11</v>
      </c>
      <c r="G1735" s="7" t="s">
        <v>33</v>
      </c>
      <c r="H1735" s="7" t="s">
        <v>466</v>
      </c>
      <c r="I1735" s="7" t="s">
        <v>86</v>
      </c>
      <c r="J1735" s="8" t="s">
        <v>309</v>
      </c>
    </row>
    <row r="1736" spans="1:10" x14ac:dyDescent="0.35">
      <c r="A1736" s="6">
        <v>44426</v>
      </c>
      <c r="B1736" s="7" t="s">
        <v>9</v>
      </c>
      <c r="C1736" s="9" t="str">
        <f>HYPERLINK("https://esaj.tjsp.jus.br/cjsg/resultadoSimples.do?conversationId=&amp;nuProcOrigem="&amp;D1736&amp;"&amp;nuRegistro=",D1736)</f>
        <v>2170673-60.2021.8.26.0000</v>
      </c>
      <c r="D1736" s="7" t="s">
        <v>3251</v>
      </c>
      <c r="E1736" s="7" t="s">
        <v>18</v>
      </c>
      <c r="F1736" s="7" t="s">
        <v>256</v>
      </c>
      <c r="G1736" s="7" t="s">
        <v>84</v>
      </c>
      <c r="H1736" s="7" t="s">
        <v>116</v>
      </c>
      <c r="I1736" s="7" t="s">
        <v>42</v>
      </c>
      <c r="J1736" s="8" t="s">
        <v>3252</v>
      </c>
    </row>
    <row r="1737" spans="1:10" x14ac:dyDescent="0.35">
      <c r="A1737" s="6">
        <v>44426</v>
      </c>
      <c r="B1737" s="7" t="s">
        <v>9</v>
      </c>
      <c r="C1737" s="9" t="str">
        <f>HYPERLINK("https://esaj.tjsp.jus.br/cjsg/resultadoSimples.do?conversationId=&amp;nuProcOrigem="&amp;D1737&amp;"&amp;nuRegistro=",D1737)</f>
        <v>0008993-49.2021.8.26.0502</v>
      </c>
      <c r="D1737" s="7" t="s">
        <v>3276</v>
      </c>
      <c r="E1737" s="7" t="s">
        <v>81</v>
      </c>
      <c r="F1737" s="7" t="s">
        <v>196</v>
      </c>
      <c r="G1737" s="7" t="s">
        <v>25</v>
      </c>
      <c r="H1737" s="7" t="s">
        <v>207</v>
      </c>
      <c r="I1737" s="7" t="s">
        <v>17</v>
      </c>
      <c r="J1737" s="8" t="s">
        <v>3277</v>
      </c>
    </row>
    <row r="1738" spans="1:10" x14ac:dyDescent="0.35">
      <c r="A1738" s="6">
        <v>44426</v>
      </c>
      <c r="B1738" s="7" t="s">
        <v>9</v>
      </c>
      <c r="C1738" s="9" t="str">
        <f>HYPERLINK("https://esaj.tjsp.jus.br/cjsg/resultadoSimples.do?conversationId=&amp;nuProcOrigem="&amp;D1738&amp;"&amp;nuRegistro=",D1738)</f>
        <v>2178146-97.2021.8.26.0000</v>
      </c>
      <c r="D1738" s="7" t="s">
        <v>3281</v>
      </c>
      <c r="E1738" s="7" t="s">
        <v>18</v>
      </c>
      <c r="F1738" s="7" t="s">
        <v>14</v>
      </c>
      <c r="G1738" s="7" t="s">
        <v>379</v>
      </c>
      <c r="H1738" s="7" t="s">
        <v>194</v>
      </c>
      <c r="I1738" s="7" t="s">
        <v>40</v>
      </c>
      <c r="J1738" s="8" t="s">
        <v>309</v>
      </c>
    </row>
    <row r="1739" spans="1:10" x14ac:dyDescent="0.35">
      <c r="A1739" s="6">
        <v>44426</v>
      </c>
      <c r="B1739" s="7" t="s">
        <v>9</v>
      </c>
      <c r="C1739" s="9" t="str">
        <f>HYPERLINK("https://esaj.tjsp.jus.br/cjsg/resultadoSimples.do?conversationId=&amp;nuProcOrigem="&amp;D1739&amp;"&amp;nuRegistro=",D1739)</f>
        <v>2151591-43.2021.8.26.0000</v>
      </c>
      <c r="D1739" s="7" t="s">
        <v>3300</v>
      </c>
      <c r="E1739" s="7" t="s">
        <v>18</v>
      </c>
      <c r="F1739" s="7" t="s">
        <v>11</v>
      </c>
      <c r="G1739" s="7" t="s">
        <v>149</v>
      </c>
      <c r="H1739" s="7" t="s">
        <v>207</v>
      </c>
      <c r="I1739" s="7" t="s">
        <v>17</v>
      </c>
      <c r="J1739" s="8" t="s">
        <v>309</v>
      </c>
    </row>
    <row r="1740" spans="1:10" x14ac:dyDescent="0.35">
      <c r="A1740" s="6">
        <v>44426</v>
      </c>
      <c r="B1740" s="7" t="s">
        <v>9</v>
      </c>
      <c r="C1740" s="9" t="str">
        <f>HYPERLINK("https://esaj.tjsp.jus.br/cjsg/resultadoSimples.do?conversationId=&amp;nuProcOrigem="&amp;D1740&amp;"&amp;nuRegistro=",D1740)</f>
        <v>1513489-30.2020.8.26.0228</v>
      </c>
      <c r="D1740" s="7" t="s">
        <v>3598</v>
      </c>
      <c r="E1740" s="7" t="s">
        <v>10</v>
      </c>
      <c r="F1740" s="7" t="s">
        <v>11</v>
      </c>
      <c r="G1740" s="7" t="s">
        <v>23</v>
      </c>
      <c r="H1740" s="7" t="s">
        <v>61</v>
      </c>
      <c r="I1740" s="7" t="s">
        <v>27</v>
      </c>
      <c r="J1740" s="8" t="s">
        <v>3599</v>
      </c>
    </row>
    <row r="1741" spans="1:10" x14ac:dyDescent="0.35">
      <c r="A1741" s="6">
        <v>44426</v>
      </c>
      <c r="B1741" s="7" t="s">
        <v>9</v>
      </c>
      <c r="C1741" s="9" t="str">
        <f>HYPERLINK("https://esaj.tjsp.jus.br/cjsg/resultadoSimples.do?conversationId=&amp;nuProcOrigem="&amp;D1741&amp;"&amp;nuRegistro=",D1741)</f>
        <v>0007787-70.2021.8.26.0996</v>
      </c>
      <c r="D1741" s="7" t="s">
        <v>3677</v>
      </c>
      <c r="E1741" s="7" t="s">
        <v>81</v>
      </c>
      <c r="F1741" s="7" t="s">
        <v>216</v>
      </c>
      <c r="G1741" s="7" t="s">
        <v>48</v>
      </c>
      <c r="H1741" s="7" t="s">
        <v>265</v>
      </c>
      <c r="I1741" s="7" t="s">
        <v>86</v>
      </c>
      <c r="J1741" s="8" t="s">
        <v>309</v>
      </c>
    </row>
    <row r="1742" spans="1:10" x14ac:dyDescent="0.35">
      <c r="A1742" s="6">
        <v>44426</v>
      </c>
      <c r="B1742" s="7" t="s">
        <v>9</v>
      </c>
      <c r="C1742" s="9" t="str">
        <f>HYPERLINK("https://esaj.tjsp.jus.br/cjsg/resultadoSimples.do?conversationId=&amp;nuProcOrigem="&amp;D1742&amp;"&amp;nuRegistro=",D1742)</f>
        <v>1500559-41.2020.8.26.0628</v>
      </c>
      <c r="D1742" s="7" t="s">
        <v>3685</v>
      </c>
      <c r="E1742" s="7" t="s">
        <v>10</v>
      </c>
      <c r="F1742" s="7" t="s">
        <v>11</v>
      </c>
      <c r="G1742" s="7" t="s">
        <v>259</v>
      </c>
      <c r="H1742" s="7" t="s">
        <v>344</v>
      </c>
      <c r="I1742" s="7" t="s">
        <v>60</v>
      </c>
      <c r="J1742" s="8" t="s">
        <v>3686</v>
      </c>
    </row>
    <row r="1743" spans="1:10" x14ac:dyDescent="0.35">
      <c r="A1743" s="6">
        <v>44426</v>
      </c>
      <c r="B1743" s="7" t="s">
        <v>9</v>
      </c>
      <c r="C1743" s="9" t="str">
        <f>HYPERLINK("https://esaj.tjsp.jus.br/cjsg/resultadoSimples.do?conversationId=&amp;nuProcOrigem="&amp;D1743&amp;"&amp;nuRegistro=",D1743)</f>
        <v>0023313-58.2021.8.26.0000</v>
      </c>
      <c r="D1743" s="7" t="s">
        <v>3689</v>
      </c>
      <c r="E1743" s="7" t="s">
        <v>18</v>
      </c>
      <c r="F1743" s="7" t="s">
        <v>50</v>
      </c>
      <c r="G1743" s="7" t="s">
        <v>23</v>
      </c>
      <c r="H1743" s="7" t="s">
        <v>204</v>
      </c>
      <c r="I1743" s="7" t="s">
        <v>60</v>
      </c>
      <c r="J1743" s="8" t="s">
        <v>3690</v>
      </c>
    </row>
    <row r="1744" spans="1:10" x14ac:dyDescent="0.35">
      <c r="A1744" s="6">
        <v>44426</v>
      </c>
      <c r="B1744" s="7" t="s">
        <v>9</v>
      </c>
      <c r="C1744" s="9" t="str">
        <f>HYPERLINK("https://esaj.tjsp.jus.br/cjsg/resultadoSimples.do?conversationId=&amp;nuProcOrigem="&amp;D1744&amp;"&amp;nuRegistro=",D1744)</f>
        <v>1501645-45.2018.8.26.0619</v>
      </c>
      <c r="D1744" s="7" t="s">
        <v>3715</v>
      </c>
      <c r="E1744" s="7" t="s">
        <v>10</v>
      </c>
      <c r="F1744" s="7" t="s">
        <v>73</v>
      </c>
      <c r="G1744" s="7" t="s">
        <v>326</v>
      </c>
      <c r="H1744" s="7" t="s">
        <v>283</v>
      </c>
      <c r="I1744" s="7" t="s">
        <v>86</v>
      </c>
      <c r="J1744" s="8" t="s">
        <v>309</v>
      </c>
    </row>
    <row r="1745" spans="1:10" x14ac:dyDescent="0.35">
      <c r="A1745" s="6">
        <v>44426</v>
      </c>
      <c r="B1745" s="7" t="s">
        <v>9</v>
      </c>
      <c r="C1745" s="9" t="str">
        <f>HYPERLINK("https://esaj.tjsp.jus.br/cjsg/resultadoSimples.do?conversationId=&amp;nuProcOrigem="&amp;D1745&amp;"&amp;nuRegistro=",D1745)</f>
        <v>2177050-47.2021.8.26.0000</v>
      </c>
      <c r="D1745" s="7" t="s">
        <v>3729</v>
      </c>
      <c r="E1745" s="7" t="s">
        <v>18</v>
      </c>
      <c r="F1745" s="7" t="s">
        <v>20</v>
      </c>
      <c r="G1745" s="7" t="s">
        <v>266</v>
      </c>
      <c r="H1745" s="7" t="s">
        <v>265</v>
      </c>
      <c r="I1745" s="7" t="s">
        <v>86</v>
      </c>
      <c r="J1745" s="8" t="s">
        <v>925</v>
      </c>
    </row>
    <row r="1746" spans="1:10" x14ac:dyDescent="0.35">
      <c r="A1746" s="6">
        <v>44426</v>
      </c>
      <c r="B1746" s="7" t="s">
        <v>9</v>
      </c>
      <c r="C1746" s="9" t="str">
        <f>HYPERLINK("https://esaj.tjsp.jus.br/cjsg/resultadoSimples.do?conversationId=&amp;nuProcOrigem="&amp;D1746&amp;"&amp;nuRegistro=",D1746)</f>
        <v>2153234-36.2021.8.26.0000</v>
      </c>
      <c r="D1746" s="7" t="s">
        <v>3843</v>
      </c>
      <c r="E1746" s="7" t="s">
        <v>18</v>
      </c>
      <c r="F1746" s="7" t="s">
        <v>20</v>
      </c>
      <c r="G1746" s="7" t="s">
        <v>25</v>
      </c>
      <c r="H1746" s="7" t="s">
        <v>207</v>
      </c>
      <c r="I1746" s="7" t="s">
        <v>17</v>
      </c>
      <c r="J1746" s="8" t="s">
        <v>309</v>
      </c>
    </row>
    <row r="1747" spans="1:10" x14ac:dyDescent="0.35">
      <c r="A1747" s="6">
        <v>44426</v>
      </c>
      <c r="B1747" s="7" t="s">
        <v>9</v>
      </c>
      <c r="C1747" s="9" t="str">
        <f>HYPERLINK("https://esaj.tjsp.jus.br/cjsg/resultadoSimples.do?conversationId=&amp;nuProcOrigem="&amp;D1747&amp;"&amp;nuRegistro=",D1747)</f>
        <v>2166337-13.2021.8.26.0000</v>
      </c>
      <c r="D1747" s="7" t="s">
        <v>3892</v>
      </c>
      <c r="E1747" s="7" t="s">
        <v>18</v>
      </c>
      <c r="F1747" s="7" t="s">
        <v>189</v>
      </c>
      <c r="G1747" s="7" t="s">
        <v>179</v>
      </c>
      <c r="H1747" s="7" t="s">
        <v>204</v>
      </c>
      <c r="I1747" s="7" t="s">
        <v>60</v>
      </c>
      <c r="J1747" s="8" t="s">
        <v>3893</v>
      </c>
    </row>
    <row r="1748" spans="1:10" x14ac:dyDescent="0.35">
      <c r="A1748" s="6">
        <v>44426</v>
      </c>
      <c r="B1748" s="7" t="s">
        <v>9</v>
      </c>
      <c r="C1748" s="9" t="str">
        <f>HYPERLINK("https://esaj.tjsp.jus.br/cjsg/resultadoSimples.do?conversationId=&amp;nuProcOrigem="&amp;D1748&amp;"&amp;nuRegistro=",D1748)</f>
        <v>2173779-30.2021.8.26.0000</v>
      </c>
      <c r="D1748" s="7" t="s">
        <v>3902</v>
      </c>
      <c r="E1748" s="7" t="s">
        <v>18</v>
      </c>
      <c r="F1748" s="7" t="s">
        <v>20</v>
      </c>
      <c r="G1748" s="7" t="s">
        <v>22</v>
      </c>
      <c r="H1748" s="7" t="s">
        <v>148</v>
      </c>
      <c r="I1748" s="7" t="s">
        <v>51</v>
      </c>
      <c r="J1748" s="8" t="s">
        <v>309</v>
      </c>
    </row>
    <row r="1749" spans="1:10" x14ac:dyDescent="0.35">
      <c r="A1749" s="6">
        <v>44426</v>
      </c>
      <c r="B1749" s="7" t="s">
        <v>9</v>
      </c>
      <c r="C1749" s="9" t="str">
        <f>HYPERLINK("https://esaj.tjsp.jus.br/cjsg/resultadoSimples.do?conversationId=&amp;nuProcOrigem="&amp;D1749&amp;"&amp;nuRegistro=",D1749)</f>
        <v>1500879-30.2020.8.26.0616</v>
      </c>
      <c r="D1749" s="7" t="s">
        <v>3943</v>
      </c>
      <c r="E1749" s="7" t="s">
        <v>10</v>
      </c>
      <c r="F1749" s="7" t="s">
        <v>11</v>
      </c>
      <c r="G1749" s="7" t="s">
        <v>278</v>
      </c>
      <c r="H1749" s="7" t="s">
        <v>466</v>
      </c>
      <c r="I1749" s="7" t="s">
        <v>86</v>
      </c>
      <c r="J1749" s="8" t="s">
        <v>309</v>
      </c>
    </row>
    <row r="1750" spans="1:10" x14ac:dyDescent="0.35">
      <c r="A1750" s="6">
        <v>44426</v>
      </c>
      <c r="B1750" s="7" t="s">
        <v>9</v>
      </c>
      <c r="C1750" s="9" t="str">
        <f>HYPERLINK("https://esaj.tjsp.jus.br/cjsg/resultadoSimples.do?conversationId=&amp;nuProcOrigem="&amp;D1750&amp;"&amp;nuRegistro=",D1750)</f>
        <v>2178158-14.2021.8.26.0000</v>
      </c>
      <c r="D1750" s="7" t="s">
        <v>3970</v>
      </c>
      <c r="E1750" s="7" t="s">
        <v>18</v>
      </c>
      <c r="F1750" s="7" t="s">
        <v>28</v>
      </c>
      <c r="G1750" s="7" t="s">
        <v>93</v>
      </c>
      <c r="H1750" s="7" t="s">
        <v>148</v>
      </c>
      <c r="I1750" s="7" t="s">
        <v>51</v>
      </c>
      <c r="J1750" s="8" t="s">
        <v>309</v>
      </c>
    </row>
    <row r="1751" spans="1:10" x14ac:dyDescent="0.35">
      <c r="A1751" s="6">
        <v>44426</v>
      </c>
      <c r="B1751" s="7" t="s">
        <v>9</v>
      </c>
      <c r="C1751" s="9" t="str">
        <f>HYPERLINK("https://esaj.tjsp.jus.br/cjsg/resultadoSimples.do?conversationId=&amp;nuProcOrigem="&amp;D1751&amp;"&amp;nuRegistro=",D1751)</f>
        <v>0001932-17.2021.8.26.0154</v>
      </c>
      <c r="D1751" s="7" t="s">
        <v>3980</v>
      </c>
      <c r="E1751" s="7" t="s">
        <v>81</v>
      </c>
      <c r="F1751" s="7" t="s">
        <v>196</v>
      </c>
      <c r="G1751" s="7" t="s">
        <v>72</v>
      </c>
      <c r="H1751" s="7" t="s">
        <v>283</v>
      </c>
      <c r="I1751" s="7" t="s">
        <v>86</v>
      </c>
      <c r="J1751" s="8" t="s">
        <v>309</v>
      </c>
    </row>
    <row r="1752" spans="1:10" x14ac:dyDescent="0.35">
      <c r="A1752" s="6">
        <v>44426</v>
      </c>
      <c r="B1752" s="7" t="s">
        <v>9</v>
      </c>
      <c r="C1752" s="9" t="str">
        <f>HYPERLINK("https://esaj.tjsp.jus.br/cjsg/resultadoSimples.do?conversationId=&amp;nuProcOrigem="&amp;D1752&amp;"&amp;nuRegistro=",D1752)</f>
        <v>2169725-21.2021.8.26.0000</v>
      </c>
      <c r="D1752" s="7" t="s">
        <v>4015</v>
      </c>
      <c r="E1752" s="7" t="s">
        <v>18</v>
      </c>
      <c r="F1752" s="7" t="s">
        <v>43</v>
      </c>
      <c r="G1752" s="7" t="s">
        <v>23</v>
      </c>
      <c r="H1752" s="7" t="s">
        <v>148</v>
      </c>
      <c r="I1752" s="7" t="s">
        <v>51</v>
      </c>
      <c r="J1752" s="8" t="s">
        <v>309</v>
      </c>
    </row>
    <row r="1753" spans="1:10" x14ac:dyDescent="0.35">
      <c r="A1753" s="6">
        <v>44426</v>
      </c>
      <c r="B1753" s="7" t="s">
        <v>9</v>
      </c>
      <c r="C1753" s="9" t="str">
        <f>HYPERLINK("https://esaj.tjsp.jus.br/cjsg/resultadoSimples.do?conversationId=&amp;nuProcOrigem="&amp;D1753&amp;"&amp;nuRegistro=",D1753)</f>
        <v>2151204-28.2021.8.26.0000</v>
      </c>
      <c r="D1753" s="7" t="s">
        <v>4023</v>
      </c>
      <c r="E1753" s="7" t="s">
        <v>18</v>
      </c>
      <c r="F1753" s="7" t="s">
        <v>20</v>
      </c>
      <c r="G1753" s="7" t="s">
        <v>318</v>
      </c>
      <c r="H1753" s="7" t="s">
        <v>246</v>
      </c>
      <c r="I1753" s="7" t="s">
        <v>30</v>
      </c>
      <c r="J1753" s="8" t="s">
        <v>309</v>
      </c>
    </row>
    <row r="1754" spans="1:10" x14ac:dyDescent="0.35">
      <c r="A1754" s="6">
        <v>44426</v>
      </c>
      <c r="B1754" s="7" t="s">
        <v>9</v>
      </c>
      <c r="C1754" s="9" t="str">
        <f>HYPERLINK("https://esaj.tjsp.jus.br/cjsg/resultadoSimples.do?conversationId=&amp;nuProcOrigem="&amp;D1754&amp;"&amp;nuRegistro=",D1754)</f>
        <v>2153298-46.2021.8.26.0000</v>
      </c>
      <c r="D1754" s="7" t="s">
        <v>4043</v>
      </c>
      <c r="E1754" s="7" t="s">
        <v>18</v>
      </c>
      <c r="F1754" s="7" t="s">
        <v>73</v>
      </c>
      <c r="G1754" s="7" t="s">
        <v>70</v>
      </c>
      <c r="H1754" s="7" t="s">
        <v>280</v>
      </c>
      <c r="I1754" s="7" t="s">
        <v>90</v>
      </c>
      <c r="J1754" s="8" t="s">
        <v>309</v>
      </c>
    </row>
    <row r="1755" spans="1:10" x14ac:dyDescent="0.35">
      <c r="A1755" s="6">
        <v>44426</v>
      </c>
      <c r="B1755" s="7" t="s">
        <v>9</v>
      </c>
      <c r="C1755" s="9" t="str">
        <f>HYPERLINK("https://esaj.tjsp.jus.br/cjsg/resultadoSimples.do?conversationId=&amp;nuProcOrigem="&amp;D1755&amp;"&amp;nuRegistro=",D1755)</f>
        <v>1500761-88.2019.8.26.0616</v>
      </c>
      <c r="D1755" s="7" t="s">
        <v>4119</v>
      </c>
      <c r="E1755" s="7" t="s">
        <v>10</v>
      </c>
      <c r="F1755" s="7" t="s">
        <v>11</v>
      </c>
      <c r="G1755" s="7" t="s">
        <v>161</v>
      </c>
      <c r="H1755" s="7" t="s">
        <v>280</v>
      </c>
      <c r="I1755" s="7" t="s">
        <v>90</v>
      </c>
      <c r="J1755" s="8" t="s">
        <v>309</v>
      </c>
    </row>
    <row r="1756" spans="1:10" x14ac:dyDescent="0.35">
      <c r="A1756" s="6">
        <v>44426</v>
      </c>
      <c r="B1756" s="7" t="s">
        <v>9</v>
      </c>
      <c r="C1756" s="9" t="str">
        <f>HYPERLINK("https://esaj.tjsp.jus.br/cjsg/resultadoSimples.do?conversationId=&amp;nuProcOrigem="&amp;D1756&amp;"&amp;nuRegistro=",D1756)</f>
        <v>2162674-56.2021.8.26.0000</v>
      </c>
      <c r="D1756" s="7" t="s">
        <v>4146</v>
      </c>
      <c r="E1756" s="7" t="s">
        <v>18</v>
      </c>
      <c r="F1756" s="7" t="s">
        <v>20</v>
      </c>
      <c r="G1756" s="7" t="s">
        <v>260</v>
      </c>
      <c r="H1756" s="7" t="s">
        <v>265</v>
      </c>
      <c r="I1756" s="7" t="s">
        <v>86</v>
      </c>
      <c r="J1756" s="8" t="s">
        <v>925</v>
      </c>
    </row>
    <row r="1757" spans="1:10" x14ac:dyDescent="0.35">
      <c r="A1757" s="6">
        <v>44426</v>
      </c>
      <c r="B1757" s="7" t="s">
        <v>9</v>
      </c>
      <c r="C1757" s="9" t="str">
        <f>HYPERLINK("https://esaj.tjsp.jus.br/cjsg/resultadoSimples.do?conversationId=&amp;nuProcOrigem="&amp;D1757&amp;"&amp;nuRegistro=",D1757)</f>
        <v>1500563-80.2021.8.26.0616</v>
      </c>
      <c r="D1757" s="7" t="s">
        <v>4204</v>
      </c>
      <c r="E1757" s="7" t="s">
        <v>10</v>
      </c>
      <c r="F1757" s="7" t="s">
        <v>28</v>
      </c>
      <c r="G1757" s="7" t="s">
        <v>161</v>
      </c>
      <c r="H1757" s="7" t="s">
        <v>131</v>
      </c>
      <c r="I1757" s="7" t="s">
        <v>51</v>
      </c>
      <c r="J1757" s="8" t="s">
        <v>309</v>
      </c>
    </row>
    <row r="1758" spans="1:10" x14ac:dyDescent="0.35">
      <c r="A1758" s="6">
        <v>44426</v>
      </c>
      <c r="B1758" s="7" t="s">
        <v>9</v>
      </c>
      <c r="C1758" s="9" t="str">
        <f>HYPERLINK("https://esaj.tjsp.jus.br/cjsg/resultadoSimples.do?conversationId=&amp;nuProcOrigem="&amp;D1758&amp;"&amp;nuRegistro=",D1758)</f>
        <v>2151758-60.2021.8.26.0000</v>
      </c>
      <c r="D1758" s="7" t="s">
        <v>4228</v>
      </c>
      <c r="E1758" s="7" t="s">
        <v>18</v>
      </c>
      <c r="F1758" s="7" t="s">
        <v>20</v>
      </c>
      <c r="G1758" s="7" t="s">
        <v>167</v>
      </c>
      <c r="H1758" s="7" t="s">
        <v>183</v>
      </c>
      <c r="I1758" s="7" t="s">
        <v>44</v>
      </c>
      <c r="J1758" s="8" t="s">
        <v>4229</v>
      </c>
    </row>
    <row r="1759" spans="1:10" x14ac:dyDescent="0.35">
      <c r="A1759" s="6">
        <v>44426</v>
      </c>
      <c r="B1759" s="7" t="s">
        <v>9</v>
      </c>
      <c r="C1759" s="9" t="str">
        <f>HYPERLINK("https://esaj.tjsp.jus.br/cjsg/resultadoSimples.do?conversationId=&amp;nuProcOrigem="&amp;D1759&amp;"&amp;nuRegistro=",D1759)</f>
        <v>2153082-85.2021.8.26.0000</v>
      </c>
      <c r="D1759" s="7" t="s">
        <v>4243</v>
      </c>
      <c r="E1759" s="7" t="s">
        <v>18</v>
      </c>
      <c r="F1759" s="7" t="s">
        <v>28</v>
      </c>
      <c r="G1759" s="7" t="s">
        <v>93</v>
      </c>
      <c r="H1759" s="7" t="s">
        <v>207</v>
      </c>
      <c r="I1759" s="7" t="s">
        <v>17</v>
      </c>
      <c r="J1759" s="8" t="s">
        <v>309</v>
      </c>
    </row>
    <row r="1760" spans="1:10" x14ac:dyDescent="0.35">
      <c r="A1760" s="6">
        <v>44426</v>
      </c>
      <c r="B1760" s="7" t="s">
        <v>9</v>
      </c>
      <c r="C1760" s="9" t="str">
        <f>HYPERLINK("https://esaj.tjsp.jus.br/cjsg/resultadoSimples.do?conversationId=&amp;nuProcOrigem="&amp;D1760&amp;"&amp;nuRegistro=",D1760)</f>
        <v>2164351-24.2021.8.26.0000</v>
      </c>
      <c r="D1760" s="7" t="s">
        <v>4248</v>
      </c>
      <c r="E1760" s="7" t="s">
        <v>18</v>
      </c>
      <c r="F1760" s="7" t="s">
        <v>43</v>
      </c>
      <c r="G1760" s="7" t="s">
        <v>32</v>
      </c>
      <c r="H1760" s="7" t="s">
        <v>239</v>
      </c>
      <c r="I1760" s="7" t="s">
        <v>62</v>
      </c>
      <c r="J1760" s="8" t="s">
        <v>309</v>
      </c>
    </row>
    <row r="1761" spans="1:10" x14ac:dyDescent="0.35">
      <c r="A1761" s="6">
        <v>44426</v>
      </c>
      <c r="B1761" s="7" t="s">
        <v>9</v>
      </c>
      <c r="C1761" s="9" t="str">
        <f>HYPERLINK("https://esaj.tjsp.jus.br/cjsg/resultadoSimples.do?conversationId=&amp;nuProcOrigem="&amp;D1761&amp;"&amp;nuRegistro=",D1761)</f>
        <v>2158832-68.2021.8.26.0000</v>
      </c>
      <c r="D1761" s="7" t="s">
        <v>4316</v>
      </c>
      <c r="E1761" s="7" t="s">
        <v>18</v>
      </c>
      <c r="F1761" s="7" t="s">
        <v>28</v>
      </c>
      <c r="G1761" s="7" t="s">
        <v>23</v>
      </c>
      <c r="H1761" s="7" t="s">
        <v>212</v>
      </c>
      <c r="I1761" s="7" t="s">
        <v>90</v>
      </c>
      <c r="J1761" s="8" t="s">
        <v>4317</v>
      </c>
    </row>
    <row r="1762" spans="1:10" x14ac:dyDescent="0.35">
      <c r="A1762" s="6">
        <v>44426</v>
      </c>
      <c r="B1762" s="7" t="s">
        <v>9</v>
      </c>
      <c r="C1762" s="9" t="str">
        <f>HYPERLINK("https://esaj.tjsp.jus.br/cjsg/resultadoSimples.do?conversationId=&amp;nuProcOrigem="&amp;D1762&amp;"&amp;nuRegistro=",D1762)</f>
        <v>2171850-59.2021.8.26.0000</v>
      </c>
      <c r="D1762" s="7" t="s">
        <v>4442</v>
      </c>
      <c r="E1762" s="7" t="s">
        <v>18</v>
      </c>
      <c r="F1762" s="7" t="s">
        <v>269</v>
      </c>
      <c r="G1762" s="7" t="s">
        <v>84</v>
      </c>
      <c r="H1762" s="7" t="s">
        <v>212</v>
      </c>
      <c r="I1762" s="7" t="s">
        <v>90</v>
      </c>
      <c r="J1762" s="8" t="s">
        <v>4443</v>
      </c>
    </row>
    <row r="1763" spans="1:10" x14ac:dyDescent="0.35">
      <c r="A1763" s="6">
        <v>44426</v>
      </c>
      <c r="B1763" s="7" t="s">
        <v>9</v>
      </c>
      <c r="C1763" s="9" t="str">
        <f>HYPERLINK("https://esaj.tjsp.jus.br/cjsg/resultadoSimples.do?conversationId=&amp;nuProcOrigem="&amp;D1763&amp;"&amp;nuRegistro=",D1763)</f>
        <v>1521621-76.2020.8.26.0228</v>
      </c>
      <c r="D1763" s="7" t="s">
        <v>4450</v>
      </c>
      <c r="E1763" s="7" t="s">
        <v>10</v>
      </c>
      <c r="F1763" s="7" t="s">
        <v>19</v>
      </c>
      <c r="G1763" s="7" t="s">
        <v>23</v>
      </c>
      <c r="H1763" s="7" t="s">
        <v>265</v>
      </c>
      <c r="I1763" s="7" t="s">
        <v>86</v>
      </c>
      <c r="J1763" s="8" t="s">
        <v>4451</v>
      </c>
    </row>
    <row r="1764" spans="1:10" x14ac:dyDescent="0.35">
      <c r="A1764" s="6">
        <v>44426</v>
      </c>
      <c r="B1764" s="7" t="s">
        <v>9</v>
      </c>
      <c r="C1764" s="9" t="str">
        <f>HYPERLINK("https://esaj.tjsp.jus.br/cjsg/resultadoSimples.do?conversationId=&amp;nuProcOrigem="&amp;D1764&amp;"&amp;nuRegistro=",D1764)</f>
        <v>0003764-51.2021.8.26.0521</v>
      </c>
      <c r="D1764" s="7" t="s">
        <v>4460</v>
      </c>
      <c r="E1764" s="7" t="s">
        <v>81</v>
      </c>
      <c r="F1764" s="7" t="s">
        <v>196</v>
      </c>
      <c r="G1764" s="7" t="s">
        <v>22</v>
      </c>
      <c r="H1764" s="7" t="s">
        <v>157</v>
      </c>
      <c r="I1764" s="7" t="s">
        <v>85</v>
      </c>
      <c r="J1764" s="8" t="s">
        <v>4461</v>
      </c>
    </row>
    <row r="1765" spans="1:10" x14ac:dyDescent="0.35">
      <c r="A1765" s="6">
        <v>44426</v>
      </c>
      <c r="B1765" s="7" t="s">
        <v>9</v>
      </c>
      <c r="C1765" s="9" t="str">
        <f>HYPERLINK("https://esaj.tjsp.jus.br/cjsg/resultadoSimples.do?conversationId=&amp;nuProcOrigem="&amp;D1765&amp;"&amp;nuRegistro=",D1765)</f>
        <v>2171776-05.2021.8.26.0000</v>
      </c>
      <c r="D1765" s="7" t="s">
        <v>4469</v>
      </c>
      <c r="E1765" s="7" t="s">
        <v>18</v>
      </c>
      <c r="F1765" s="7" t="s">
        <v>20</v>
      </c>
      <c r="G1765" s="7" t="s">
        <v>87</v>
      </c>
      <c r="H1765" s="7" t="s">
        <v>212</v>
      </c>
      <c r="I1765" s="7" t="s">
        <v>90</v>
      </c>
      <c r="J1765" s="8" t="s">
        <v>4470</v>
      </c>
    </row>
    <row r="1766" spans="1:10" x14ac:dyDescent="0.35">
      <c r="A1766" s="6">
        <v>44426</v>
      </c>
      <c r="B1766" s="7" t="s">
        <v>9</v>
      </c>
      <c r="C1766" s="9" t="str">
        <f>HYPERLINK("https://esaj.tjsp.jus.br/cjsg/resultadoSimples.do?conversationId=&amp;nuProcOrigem="&amp;D1766&amp;"&amp;nuRegistro=",D1766)</f>
        <v>1503232-58.2020.8.26.0320</v>
      </c>
      <c r="D1766" s="7" t="s">
        <v>4508</v>
      </c>
      <c r="E1766" s="7" t="s">
        <v>10</v>
      </c>
      <c r="F1766" s="7" t="s">
        <v>20</v>
      </c>
      <c r="G1766" s="7" t="s">
        <v>88</v>
      </c>
      <c r="H1766" s="7" t="s">
        <v>185</v>
      </c>
      <c r="I1766" s="7" t="s">
        <v>13</v>
      </c>
      <c r="J1766" s="8" t="s">
        <v>309</v>
      </c>
    </row>
    <row r="1767" spans="1:10" x14ac:dyDescent="0.35">
      <c r="A1767" s="6">
        <v>44426</v>
      </c>
      <c r="B1767" s="7" t="s">
        <v>9</v>
      </c>
      <c r="C1767" s="9" t="str">
        <f>HYPERLINK("https://esaj.tjsp.jus.br/cjsg/resultadoSimples.do?conversationId=&amp;nuProcOrigem="&amp;D1767&amp;"&amp;nuRegistro=",D1767)</f>
        <v>1527430-47.2020.8.26.0228</v>
      </c>
      <c r="D1767" s="7" t="s">
        <v>4620</v>
      </c>
      <c r="E1767" s="7" t="s">
        <v>10</v>
      </c>
      <c r="F1767" s="7" t="s">
        <v>28</v>
      </c>
      <c r="G1767" s="7" t="s">
        <v>23</v>
      </c>
      <c r="H1767" s="7" t="s">
        <v>212</v>
      </c>
      <c r="I1767" s="7" t="s">
        <v>90</v>
      </c>
      <c r="J1767" s="8" t="s">
        <v>4621</v>
      </c>
    </row>
    <row r="1768" spans="1:10" x14ac:dyDescent="0.35">
      <c r="A1768" s="6">
        <v>44426</v>
      </c>
      <c r="B1768" s="7" t="s">
        <v>9</v>
      </c>
      <c r="C1768" s="9" t="str">
        <f>HYPERLINK("https://esaj.tjsp.jus.br/cjsg/resultadoSimples.do?conversationId=&amp;nuProcOrigem="&amp;D1768&amp;"&amp;nuRegistro=",D1768)</f>
        <v>0018422-91.2021.8.26.0000</v>
      </c>
      <c r="D1768" s="7" t="s">
        <v>4683</v>
      </c>
      <c r="E1768" s="7" t="s">
        <v>18</v>
      </c>
      <c r="F1768" s="7" t="s">
        <v>55</v>
      </c>
      <c r="G1768" s="7" t="s">
        <v>22</v>
      </c>
      <c r="H1768" s="7" t="s">
        <v>204</v>
      </c>
      <c r="I1768" s="7" t="s">
        <v>60</v>
      </c>
      <c r="J1768" s="8" t="s">
        <v>4684</v>
      </c>
    </row>
    <row r="1769" spans="1:10" x14ac:dyDescent="0.35">
      <c r="A1769" s="6">
        <v>44426</v>
      </c>
      <c r="B1769" s="7" t="s">
        <v>9</v>
      </c>
      <c r="C1769" s="9" t="str">
        <f>HYPERLINK("https://esaj.tjsp.jus.br/cjsg/resultadoSimples.do?conversationId=&amp;nuProcOrigem="&amp;D1769&amp;"&amp;nuRegistro=",D1769)</f>
        <v>0004891-03.2021.8.26.0625</v>
      </c>
      <c r="D1769" s="7" t="s">
        <v>4712</v>
      </c>
      <c r="E1769" s="7" t="s">
        <v>81</v>
      </c>
      <c r="F1769" s="7" t="s">
        <v>196</v>
      </c>
      <c r="G1769" s="7" t="s">
        <v>38</v>
      </c>
      <c r="H1769" s="7" t="s">
        <v>119</v>
      </c>
      <c r="I1769" s="7" t="s">
        <v>60</v>
      </c>
      <c r="J1769" s="8" t="s">
        <v>309</v>
      </c>
    </row>
    <row r="1770" spans="1:10" x14ac:dyDescent="0.35">
      <c r="A1770" s="6">
        <v>44426</v>
      </c>
      <c r="B1770" s="7" t="s">
        <v>9</v>
      </c>
      <c r="C1770" s="9" t="str">
        <f>HYPERLINK("https://esaj.tjsp.jus.br/cjsg/resultadoSimples.do?conversationId=&amp;nuProcOrigem="&amp;D1770&amp;"&amp;nuRegistro=",D1770)</f>
        <v>2176198-23.2021.8.26.0000</v>
      </c>
      <c r="D1770" s="7" t="s">
        <v>4792</v>
      </c>
      <c r="E1770" s="7" t="s">
        <v>18</v>
      </c>
      <c r="F1770" s="7" t="s">
        <v>20</v>
      </c>
      <c r="G1770" s="7" t="s">
        <v>145</v>
      </c>
      <c r="H1770" s="7" t="s">
        <v>177</v>
      </c>
      <c r="I1770" s="7" t="s">
        <v>86</v>
      </c>
      <c r="J1770" s="8" t="s">
        <v>4793</v>
      </c>
    </row>
    <row r="1771" spans="1:10" x14ac:dyDescent="0.35">
      <c r="A1771" s="6">
        <v>44426</v>
      </c>
      <c r="B1771" s="7" t="s">
        <v>9</v>
      </c>
      <c r="C1771" s="9" t="str">
        <f>HYPERLINK("https://esaj.tjsp.jus.br/cjsg/resultadoSimples.do?conversationId=&amp;nuProcOrigem="&amp;D1771&amp;"&amp;nuRegistro=",D1771)</f>
        <v>1500819-43.2020.8.26.0168</v>
      </c>
      <c r="D1771" s="7" t="s">
        <v>4857</v>
      </c>
      <c r="E1771" s="7" t="s">
        <v>10</v>
      </c>
      <c r="F1771" s="7" t="s">
        <v>19</v>
      </c>
      <c r="G1771" s="7" t="s">
        <v>236</v>
      </c>
      <c r="H1771" s="7" t="s">
        <v>305</v>
      </c>
      <c r="I1771" s="7" t="s">
        <v>66</v>
      </c>
      <c r="J1771" s="8" t="s">
        <v>309</v>
      </c>
    </row>
    <row r="1772" spans="1:10" x14ac:dyDescent="0.35">
      <c r="A1772" s="6">
        <v>44426</v>
      </c>
      <c r="B1772" s="7" t="s">
        <v>9</v>
      </c>
      <c r="C1772" s="9" t="str">
        <f>HYPERLINK("https://esaj.tjsp.jus.br/cjsg/resultadoSimples.do?conversationId=&amp;nuProcOrigem="&amp;D1772&amp;"&amp;nuRegistro=",D1772)</f>
        <v>1502710-62.2020.8.26.0536</v>
      </c>
      <c r="D1772" s="7" t="s">
        <v>4921</v>
      </c>
      <c r="E1772" s="7" t="s">
        <v>10</v>
      </c>
      <c r="F1772" s="7" t="s">
        <v>20</v>
      </c>
      <c r="G1772" s="7" t="s">
        <v>104</v>
      </c>
      <c r="H1772" s="7" t="s">
        <v>148</v>
      </c>
      <c r="I1772" s="7" t="s">
        <v>51</v>
      </c>
      <c r="J1772" s="8" t="s">
        <v>309</v>
      </c>
    </row>
    <row r="1773" spans="1:10" x14ac:dyDescent="0.35">
      <c r="A1773" s="6">
        <v>44426</v>
      </c>
      <c r="B1773" s="7" t="s">
        <v>9</v>
      </c>
      <c r="C1773" s="9" t="str">
        <f>HYPERLINK("https://esaj.tjsp.jus.br/cjsg/resultadoSimples.do?conversationId=&amp;nuProcOrigem="&amp;D1773&amp;"&amp;nuRegistro=",D1773)</f>
        <v>2159876-25.2021.8.26.0000</v>
      </c>
      <c r="D1773" s="7" t="s">
        <v>5130</v>
      </c>
      <c r="E1773" s="7" t="s">
        <v>18</v>
      </c>
      <c r="F1773" s="7" t="s">
        <v>19</v>
      </c>
      <c r="G1773" s="7" t="s">
        <v>375</v>
      </c>
      <c r="H1773" s="7" t="s">
        <v>183</v>
      </c>
      <c r="I1773" s="7" t="s">
        <v>44</v>
      </c>
      <c r="J1773" s="8" t="s">
        <v>5131</v>
      </c>
    </row>
    <row r="1774" spans="1:10" x14ac:dyDescent="0.35">
      <c r="A1774" s="6">
        <v>44426</v>
      </c>
      <c r="B1774" s="7" t="s">
        <v>9</v>
      </c>
      <c r="C1774" s="9" t="str">
        <f>HYPERLINK("https://esaj.tjsp.jus.br/cjsg/resultadoSimples.do?conversationId=&amp;nuProcOrigem="&amp;D1774&amp;"&amp;nuRegistro=",D1774)</f>
        <v>1503966-57.2021.8.26.0228</v>
      </c>
      <c r="D1774" s="7" t="s">
        <v>5153</v>
      </c>
      <c r="E1774" s="7" t="s">
        <v>10</v>
      </c>
      <c r="F1774" s="7" t="s">
        <v>73</v>
      </c>
      <c r="G1774" s="7" t="s">
        <v>23</v>
      </c>
      <c r="H1774" s="7" t="s">
        <v>207</v>
      </c>
      <c r="I1774" s="7" t="s">
        <v>17</v>
      </c>
      <c r="J1774" s="8" t="s">
        <v>5154</v>
      </c>
    </row>
    <row r="1775" spans="1:10" x14ac:dyDescent="0.35">
      <c r="A1775" s="6">
        <v>44426</v>
      </c>
      <c r="B1775" s="7" t="s">
        <v>9</v>
      </c>
      <c r="C1775" s="9" t="str">
        <f>HYPERLINK("https://esaj.tjsp.jus.br/cjsg/resultadoSimples.do?conversationId=&amp;nuProcOrigem="&amp;D1775&amp;"&amp;nuRegistro=",D1775)</f>
        <v>2150169-33.2021.8.26.0000</v>
      </c>
      <c r="D1775" s="7" t="s">
        <v>5248</v>
      </c>
      <c r="E1775" s="7" t="s">
        <v>18</v>
      </c>
      <c r="F1775" s="7" t="s">
        <v>20</v>
      </c>
      <c r="G1775" s="7" t="s">
        <v>36</v>
      </c>
      <c r="H1775" s="7" t="s">
        <v>183</v>
      </c>
      <c r="I1775" s="7" t="s">
        <v>44</v>
      </c>
      <c r="J1775" s="8" t="s">
        <v>5249</v>
      </c>
    </row>
    <row r="1776" spans="1:10" x14ac:dyDescent="0.35">
      <c r="A1776" s="6">
        <v>44426</v>
      </c>
      <c r="B1776" s="7" t="s">
        <v>9</v>
      </c>
      <c r="C1776" s="9" t="str">
        <f>HYPERLINK("https://esaj.tjsp.jus.br/cjsg/resultadoSimples.do?conversationId=&amp;nuProcOrigem="&amp;D1776&amp;"&amp;nuRegistro=",D1776)</f>
        <v>2159002-40.2021.8.26.0000</v>
      </c>
      <c r="D1776" s="7" t="s">
        <v>5266</v>
      </c>
      <c r="E1776" s="7" t="s">
        <v>18</v>
      </c>
      <c r="F1776" s="7" t="s">
        <v>50</v>
      </c>
      <c r="G1776" s="7" t="s">
        <v>23</v>
      </c>
      <c r="H1776" s="7" t="s">
        <v>239</v>
      </c>
      <c r="I1776" s="7" t="s">
        <v>62</v>
      </c>
      <c r="J1776" s="8" t="s">
        <v>309</v>
      </c>
    </row>
    <row r="1777" spans="1:10" x14ac:dyDescent="0.35">
      <c r="A1777" s="6">
        <v>44426</v>
      </c>
      <c r="B1777" s="7" t="s">
        <v>9</v>
      </c>
      <c r="C1777" s="9" t="str">
        <f>HYPERLINK("https://esaj.tjsp.jus.br/cjsg/resultadoSimples.do?conversationId=&amp;nuProcOrigem="&amp;D1777&amp;"&amp;nuRegistro=",D1777)</f>
        <v>2234930-31.2020.8.26.0000</v>
      </c>
      <c r="D1777" s="7" t="s">
        <v>5276</v>
      </c>
      <c r="E1777" s="7" t="s">
        <v>18</v>
      </c>
      <c r="F1777" s="7" t="s">
        <v>408</v>
      </c>
      <c r="G1777" s="7" t="s">
        <v>33</v>
      </c>
      <c r="H1777" s="7" t="s">
        <v>152</v>
      </c>
      <c r="I1777" s="7" t="s">
        <v>30</v>
      </c>
      <c r="J1777" s="8" t="s">
        <v>309</v>
      </c>
    </row>
    <row r="1778" spans="1:10" x14ac:dyDescent="0.35">
      <c r="A1778" s="6">
        <v>44426</v>
      </c>
      <c r="B1778" s="7" t="s">
        <v>9</v>
      </c>
      <c r="C1778" s="9" t="str">
        <f>HYPERLINK("https://esaj.tjsp.jus.br/cjsg/resultadoSimples.do?conversationId=&amp;nuProcOrigem="&amp;D1778&amp;"&amp;nuRegistro=",D1778)</f>
        <v>2158374-51.2021.8.26.0000</v>
      </c>
      <c r="D1778" s="7" t="s">
        <v>5306</v>
      </c>
      <c r="E1778" s="7" t="s">
        <v>18</v>
      </c>
      <c r="F1778" s="7" t="s">
        <v>20</v>
      </c>
      <c r="G1778" s="7" t="s">
        <v>290</v>
      </c>
      <c r="H1778" s="7" t="s">
        <v>207</v>
      </c>
      <c r="I1778" s="7" t="s">
        <v>17</v>
      </c>
      <c r="J1778" s="8" t="s">
        <v>309</v>
      </c>
    </row>
    <row r="1779" spans="1:10" x14ac:dyDescent="0.35">
      <c r="A1779" s="6">
        <v>44426</v>
      </c>
      <c r="B1779" s="7" t="s">
        <v>9</v>
      </c>
      <c r="C1779" s="9" t="str">
        <f>HYPERLINK("https://esaj.tjsp.jus.br/cjsg/resultadoSimples.do?conversationId=&amp;nuProcOrigem="&amp;D1779&amp;"&amp;nuRegistro=",D1779)</f>
        <v>2158830-98.2021.8.26.0000</v>
      </c>
      <c r="D1779" s="7" t="s">
        <v>5387</v>
      </c>
      <c r="E1779" s="7" t="s">
        <v>18</v>
      </c>
      <c r="F1779" s="7" t="s">
        <v>20</v>
      </c>
      <c r="G1779" s="7" t="s">
        <v>25</v>
      </c>
      <c r="H1779" s="7" t="s">
        <v>207</v>
      </c>
      <c r="I1779" s="7" t="s">
        <v>17</v>
      </c>
      <c r="J1779" s="8" t="s">
        <v>309</v>
      </c>
    </row>
    <row r="1780" spans="1:10" x14ac:dyDescent="0.35">
      <c r="A1780" s="6">
        <v>44426</v>
      </c>
      <c r="B1780" s="7" t="s">
        <v>9</v>
      </c>
      <c r="C1780" s="9" t="str">
        <f>HYPERLINK("https://esaj.tjsp.jus.br/cjsg/resultadoSimples.do?conversationId=&amp;nuProcOrigem="&amp;D1780&amp;"&amp;nuRegistro=",D1780)</f>
        <v>0012891-31.2021.8.26.0224</v>
      </c>
      <c r="D1780" s="7" t="s">
        <v>5402</v>
      </c>
      <c r="E1780" s="7" t="s">
        <v>81</v>
      </c>
      <c r="F1780" s="7" t="s">
        <v>196</v>
      </c>
      <c r="G1780" s="7" t="s">
        <v>93</v>
      </c>
      <c r="H1780" s="7" t="s">
        <v>61</v>
      </c>
      <c r="I1780" s="7" t="s">
        <v>27</v>
      </c>
      <c r="J1780" s="8" t="s">
        <v>5403</v>
      </c>
    </row>
    <row r="1781" spans="1:10" x14ac:dyDescent="0.35">
      <c r="A1781" s="6">
        <v>44426</v>
      </c>
      <c r="B1781" s="7" t="s">
        <v>9</v>
      </c>
      <c r="C1781" s="9" t="str">
        <f>HYPERLINK("https://esaj.tjsp.jus.br/cjsg/resultadoSimples.do?conversationId=&amp;nuProcOrigem="&amp;D1781&amp;"&amp;nuRegistro=",D1781)</f>
        <v>1513224-28.2020.8.26.0228</v>
      </c>
      <c r="D1781" s="7" t="s">
        <v>5408</v>
      </c>
      <c r="E1781" s="7" t="s">
        <v>10</v>
      </c>
      <c r="F1781" s="7" t="s">
        <v>73</v>
      </c>
      <c r="G1781" s="7" t="s">
        <v>23</v>
      </c>
      <c r="H1781" s="7" t="s">
        <v>146</v>
      </c>
      <c r="I1781" s="7" t="s">
        <v>54</v>
      </c>
      <c r="J1781" s="8" t="s">
        <v>5409</v>
      </c>
    </row>
    <row r="1782" spans="1:10" x14ac:dyDescent="0.35">
      <c r="A1782" s="6">
        <v>44426</v>
      </c>
      <c r="B1782" s="7" t="s">
        <v>9</v>
      </c>
      <c r="C1782" s="9" t="str">
        <f>HYPERLINK("https://esaj.tjsp.jus.br/cjsg/resultadoSimples.do?conversationId=&amp;nuProcOrigem="&amp;D1782&amp;"&amp;nuRegistro=",D1782)</f>
        <v>2184517-77.2021.8.26.0000</v>
      </c>
      <c r="D1782" s="7" t="s">
        <v>5433</v>
      </c>
      <c r="E1782" s="7" t="s">
        <v>18</v>
      </c>
      <c r="F1782" s="7" t="s">
        <v>31</v>
      </c>
      <c r="G1782" s="7" t="s">
        <v>21</v>
      </c>
      <c r="H1782" s="7" t="s">
        <v>413</v>
      </c>
      <c r="I1782" s="7" t="s">
        <v>90</v>
      </c>
      <c r="J1782" s="8" t="s">
        <v>5434</v>
      </c>
    </row>
    <row r="1783" spans="1:10" x14ac:dyDescent="0.35">
      <c r="A1783" s="6">
        <v>44426</v>
      </c>
      <c r="B1783" s="7" t="s">
        <v>9</v>
      </c>
      <c r="C1783" s="9" t="str">
        <f>HYPERLINK("https://esaj.tjsp.jus.br/cjsg/resultadoSimples.do?conversationId=&amp;nuProcOrigem="&amp;D1783&amp;"&amp;nuRegistro=",D1783)</f>
        <v>1503782-34.2019.8.26.0564</v>
      </c>
      <c r="D1783" s="7" t="s">
        <v>5465</v>
      </c>
      <c r="E1783" s="7" t="s">
        <v>258</v>
      </c>
      <c r="F1783" s="7" t="s">
        <v>14</v>
      </c>
      <c r="G1783" s="7" t="s">
        <v>87</v>
      </c>
      <c r="H1783" s="7" t="s">
        <v>183</v>
      </c>
      <c r="I1783" s="7" t="s">
        <v>44</v>
      </c>
      <c r="J1783" s="8" t="s">
        <v>5466</v>
      </c>
    </row>
    <row r="1784" spans="1:10" x14ac:dyDescent="0.35">
      <c r="A1784" s="6">
        <v>44426</v>
      </c>
      <c r="B1784" s="7" t="s">
        <v>9</v>
      </c>
      <c r="C1784" s="9" t="str">
        <f>HYPERLINK("https://esaj.tjsp.jus.br/cjsg/resultadoSimples.do?conversationId=&amp;nuProcOrigem="&amp;D1784&amp;"&amp;nuRegistro=",D1784)</f>
        <v>2170719-49.2021.8.26.0000</v>
      </c>
      <c r="D1784" s="7" t="s">
        <v>5483</v>
      </c>
      <c r="E1784" s="7" t="s">
        <v>18</v>
      </c>
      <c r="F1784" s="7" t="s">
        <v>324</v>
      </c>
      <c r="G1784" s="7" t="s">
        <v>21</v>
      </c>
      <c r="H1784" s="7" t="s">
        <v>229</v>
      </c>
      <c r="I1784" s="7" t="s">
        <v>30</v>
      </c>
      <c r="J1784" s="8" t="s">
        <v>309</v>
      </c>
    </row>
    <row r="1785" spans="1:10" x14ac:dyDescent="0.35">
      <c r="A1785" s="6">
        <v>44426</v>
      </c>
      <c r="B1785" s="7" t="s">
        <v>9</v>
      </c>
      <c r="C1785" s="9" t="str">
        <f>HYPERLINK("https://esaj.tjsp.jus.br/cjsg/resultadoSimples.do?conversationId=&amp;nuProcOrigem="&amp;D1785&amp;"&amp;nuRegistro=",D1785)</f>
        <v>1500207-26.2021.8.26.0571</v>
      </c>
      <c r="D1785" s="7" t="s">
        <v>5517</v>
      </c>
      <c r="E1785" s="7" t="s">
        <v>10</v>
      </c>
      <c r="F1785" s="7" t="s">
        <v>142</v>
      </c>
      <c r="G1785" s="7" t="s">
        <v>175</v>
      </c>
      <c r="H1785" s="7" t="s">
        <v>239</v>
      </c>
      <c r="I1785" s="7" t="s">
        <v>62</v>
      </c>
      <c r="J1785" s="8" t="s">
        <v>309</v>
      </c>
    </row>
    <row r="1786" spans="1:10" x14ac:dyDescent="0.35">
      <c r="A1786" s="6">
        <v>44426</v>
      </c>
      <c r="B1786" s="7" t="s">
        <v>9</v>
      </c>
      <c r="C1786" s="9" t="str">
        <f>HYPERLINK("https://esaj.tjsp.jus.br/cjsg/resultadoSimples.do?conversationId=&amp;nuProcOrigem="&amp;D1786&amp;"&amp;nuRegistro=",D1786)</f>
        <v>1517002-06.2020.8.26.0228</v>
      </c>
      <c r="D1786" s="7" t="s">
        <v>5576</v>
      </c>
      <c r="E1786" s="7" t="s">
        <v>10</v>
      </c>
      <c r="F1786" s="7" t="s">
        <v>11</v>
      </c>
      <c r="G1786" s="7" t="s">
        <v>23</v>
      </c>
      <c r="H1786" s="7" t="s">
        <v>239</v>
      </c>
      <c r="I1786" s="7" t="s">
        <v>62</v>
      </c>
      <c r="J1786" s="8" t="s">
        <v>309</v>
      </c>
    </row>
    <row r="1787" spans="1:10" x14ac:dyDescent="0.35">
      <c r="A1787" s="6">
        <v>44426</v>
      </c>
      <c r="B1787" s="7" t="s">
        <v>24</v>
      </c>
      <c r="C1787" s="9" t="str">
        <f>HYPERLINK("https://esaj.tjsp.jus.br/cjsg/resultadoSimples.do?conversationId=&amp;nuProcOrigem="&amp;D1787&amp;"&amp;nuRegistro=",D1787)</f>
        <v>2172215-16.2021.8.26.0000</v>
      </c>
      <c r="D1787" s="7" t="s">
        <v>5663</v>
      </c>
      <c r="E1787" s="7" t="s">
        <v>18</v>
      </c>
      <c r="F1787" s="7" t="s">
        <v>20</v>
      </c>
      <c r="G1787" s="7" t="s">
        <v>117</v>
      </c>
      <c r="H1787" s="7" t="s">
        <v>26</v>
      </c>
      <c r="I1787" s="7" t="s">
        <v>27</v>
      </c>
      <c r="J1787" s="8" t="s">
        <v>309</v>
      </c>
    </row>
    <row r="1788" spans="1:10" x14ac:dyDescent="0.35">
      <c r="A1788" s="6">
        <v>44426</v>
      </c>
      <c r="B1788" s="7" t="s">
        <v>24</v>
      </c>
      <c r="C1788" s="9" t="str">
        <f>HYPERLINK("https://esaj.tjsp.jus.br/cjsg/resultadoSimples.do?conversationId=&amp;nuProcOrigem="&amp;D1788&amp;"&amp;nuRegistro=",D1788)</f>
        <v>2119105-05.2021.8.26.0000</v>
      </c>
      <c r="D1788" s="7" t="s">
        <v>5697</v>
      </c>
      <c r="E1788" s="7" t="s">
        <v>18</v>
      </c>
      <c r="F1788" s="7" t="s">
        <v>28</v>
      </c>
      <c r="G1788" s="7" t="s">
        <v>23</v>
      </c>
      <c r="H1788" s="7" t="s">
        <v>5698</v>
      </c>
      <c r="I1788" s="7" t="s">
        <v>62</v>
      </c>
      <c r="J1788" s="8" t="s">
        <v>309</v>
      </c>
    </row>
    <row r="1789" spans="1:10" x14ac:dyDescent="0.35">
      <c r="A1789" s="6">
        <v>44426</v>
      </c>
      <c r="B1789" s="7" t="s">
        <v>24</v>
      </c>
      <c r="C1789" s="9" t="str">
        <f>HYPERLINK("https://esaj.tjsp.jus.br/cjsg/resultadoSimples.do?conversationId=&amp;nuProcOrigem="&amp;D1789&amp;"&amp;nuRegistro=",D1789)</f>
        <v>2177272-15.2021.8.26.0000</v>
      </c>
      <c r="D1789" s="7" t="s">
        <v>5727</v>
      </c>
      <c r="E1789" s="7" t="s">
        <v>18</v>
      </c>
      <c r="F1789" s="7" t="s">
        <v>64</v>
      </c>
      <c r="G1789" s="7" t="s">
        <v>510</v>
      </c>
      <c r="H1789" s="7" t="s">
        <v>26</v>
      </c>
      <c r="I1789" s="7" t="s">
        <v>27</v>
      </c>
      <c r="J1789" s="8" t="s">
        <v>309</v>
      </c>
    </row>
    <row r="1790" spans="1:10" x14ac:dyDescent="0.35">
      <c r="A1790" s="6">
        <v>44427</v>
      </c>
      <c r="B1790" s="7" t="s">
        <v>9</v>
      </c>
      <c r="C1790" s="9" t="str">
        <f>HYPERLINK("https://esaj.tjsp.jus.br/cjsg/resultadoSimples.do?conversationId=&amp;nuProcOrigem="&amp;D1790&amp;"&amp;nuRegistro=",D1790)</f>
        <v>2153553-04.2021.8.26.0000</v>
      </c>
      <c r="D1790" s="7" t="s">
        <v>569</v>
      </c>
      <c r="E1790" s="7" t="s">
        <v>18</v>
      </c>
      <c r="F1790" s="7" t="s">
        <v>49</v>
      </c>
      <c r="G1790" s="7" t="s">
        <v>23</v>
      </c>
      <c r="H1790" s="7" t="s">
        <v>215</v>
      </c>
      <c r="I1790" s="7" t="s">
        <v>90</v>
      </c>
      <c r="J1790" s="8" t="s">
        <v>570</v>
      </c>
    </row>
    <row r="1791" spans="1:10" x14ac:dyDescent="0.35">
      <c r="A1791" s="6">
        <v>44427</v>
      </c>
      <c r="B1791" s="7" t="s">
        <v>9</v>
      </c>
      <c r="C1791" s="9" t="str">
        <f>HYPERLINK("https://esaj.tjsp.jus.br/cjsg/resultadoSimples.do?conversationId=&amp;nuProcOrigem="&amp;D1791&amp;"&amp;nuRegistro=",D1791)</f>
        <v>1502928-05.2020.8.26.0047</v>
      </c>
      <c r="D1791" s="7" t="s">
        <v>611</v>
      </c>
      <c r="E1791" s="7" t="s">
        <v>10</v>
      </c>
      <c r="F1791" s="7" t="s">
        <v>19</v>
      </c>
      <c r="G1791" s="7" t="s">
        <v>266</v>
      </c>
      <c r="H1791" s="7" t="s">
        <v>394</v>
      </c>
      <c r="I1791" s="7" t="s">
        <v>30</v>
      </c>
      <c r="J1791" s="8" t="s">
        <v>612</v>
      </c>
    </row>
    <row r="1792" spans="1:10" x14ac:dyDescent="0.35">
      <c r="A1792" s="6">
        <v>44427</v>
      </c>
      <c r="B1792" s="7" t="s">
        <v>9</v>
      </c>
      <c r="C1792" s="9" t="str">
        <f>HYPERLINK("https://esaj.tjsp.jus.br/cjsg/resultadoSimples.do?conversationId=&amp;nuProcOrigem="&amp;D1792&amp;"&amp;nuRegistro=",D1792)</f>
        <v>2152846-36.2021.8.26.0000</v>
      </c>
      <c r="D1792" s="7" t="s">
        <v>624</v>
      </c>
      <c r="E1792" s="7" t="s">
        <v>18</v>
      </c>
      <c r="F1792" s="7" t="s">
        <v>105</v>
      </c>
      <c r="G1792" s="7" t="s">
        <v>36</v>
      </c>
      <c r="H1792" s="7" t="s">
        <v>39</v>
      </c>
      <c r="I1792" s="7" t="s">
        <v>42</v>
      </c>
      <c r="J1792" s="8" t="s">
        <v>625</v>
      </c>
    </row>
    <row r="1793" spans="1:10" x14ac:dyDescent="0.35">
      <c r="A1793" s="6">
        <v>44427</v>
      </c>
      <c r="B1793" s="7" t="s">
        <v>9</v>
      </c>
      <c r="C1793" s="9" t="str">
        <f>HYPERLINK("https://esaj.tjsp.jus.br/cjsg/resultadoSimples.do?conversationId=&amp;nuProcOrigem="&amp;D1793&amp;"&amp;nuRegistro=",D1793)</f>
        <v>2180213-35.2021.8.26.0000</v>
      </c>
      <c r="D1793" s="7" t="s">
        <v>631</v>
      </c>
      <c r="E1793" s="7" t="s">
        <v>18</v>
      </c>
      <c r="F1793" s="7" t="s">
        <v>20</v>
      </c>
      <c r="G1793" s="7" t="s">
        <v>104</v>
      </c>
      <c r="H1793" s="7" t="s">
        <v>131</v>
      </c>
      <c r="I1793" s="7" t="s">
        <v>51</v>
      </c>
      <c r="J1793" s="8" t="s">
        <v>309</v>
      </c>
    </row>
    <row r="1794" spans="1:10" x14ac:dyDescent="0.35">
      <c r="A1794" s="6">
        <v>44427</v>
      </c>
      <c r="B1794" s="7" t="s">
        <v>9</v>
      </c>
      <c r="C1794" s="9" t="str">
        <f>HYPERLINK("https://esaj.tjsp.jus.br/cjsg/resultadoSimples.do?conversationId=&amp;nuProcOrigem="&amp;D1794&amp;"&amp;nuRegistro=",D1794)</f>
        <v>2169953-93.2021.8.26.0000</v>
      </c>
      <c r="D1794" s="7" t="s">
        <v>677</v>
      </c>
      <c r="E1794" s="7" t="s">
        <v>18</v>
      </c>
      <c r="F1794" s="7" t="s">
        <v>20</v>
      </c>
      <c r="G1794" s="7" t="s">
        <v>339</v>
      </c>
      <c r="H1794" s="7" t="s">
        <v>152</v>
      </c>
      <c r="I1794" s="7" t="s">
        <v>30</v>
      </c>
      <c r="J1794" s="8" t="s">
        <v>678</v>
      </c>
    </row>
    <row r="1795" spans="1:10" x14ac:dyDescent="0.35">
      <c r="A1795" s="6">
        <v>44427</v>
      </c>
      <c r="B1795" s="7" t="s">
        <v>9</v>
      </c>
      <c r="C1795" s="9" t="str">
        <f>HYPERLINK("https://esaj.tjsp.jus.br/cjsg/resultadoSimples.do?conversationId=&amp;nuProcOrigem="&amp;D1795&amp;"&amp;nuRegistro=",D1795)</f>
        <v>2134364-40.2021.8.26.0000</v>
      </c>
      <c r="D1795" s="7" t="s">
        <v>706</v>
      </c>
      <c r="E1795" s="7" t="s">
        <v>18</v>
      </c>
      <c r="F1795" s="7" t="s">
        <v>19</v>
      </c>
      <c r="G1795" s="7" t="s">
        <v>23</v>
      </c>
      <c r="H1795" s="7" t="s">
        <v>241</v>
      </c>
      <c r="I1795" s="7" t="s">
        <v>62</v>
      </c>
      <c r="J1795" s="8" t="s">
        <v>707</v>
      </c>
    </row>
    <row r="1796" spans="1:10" x14ac:dyDescent="0.35">
      <c r="A1796" s="6">
        <v>44427</v>
      </c>
      <c r="B1796" s="7" t="s">
        <v>9</v>
      </c>
      <c r="C1796" s="9" t="str">
        <f>HYPERLINK("https://esaj.tjsp.jus.br/cjsg/resultadoSimples.do?conversationId=&amp;nuProcOrigem="&amp;D1796&amp;"&amp;nuRegistro=",D1796)</f>
        <v>1527145-54.2020.8.26.0228</v>
      </c>
      <c r="D1796" s="7" t="s">
        <v>718</v>
      </c>
      <c r="E1796" s="7" t="s">
        <v>10</v>
      </c>
      <c r="F1796" s="7" t="s">
        <v>43</v>
      </c>
      <c r="G1796" s="7" t="s">
        <v>23</v>
      </c>
      <c r="H1796" s="7" t="s">
        <v>116</v>
      </c>
      <c r="I1796" s="7" t="s">
        <v>42</v>
      </c>
      <c r="J1796" s="8" t="s">
        <v>719</v>
      </c>
    </row>
    <row r="1797" spans="1:10" x14ac:dyDescent="0.35">
      <c r="A1797" s="6">
        <v>44427</v>
      </c>
      <c r="B1797" s="7" t="s">
        <v>9</v>
      </c>
      <c r="C1797" s="9" t="str">
        <f>HYPERLINK("https://esaj.tjsp.jus.br/cjsg/resultadoSimples.do?conversationId=&amp;nuProcOrigem="&amp;D1797&amp;"&amp;nuRegistro=",D1797)</f>
        <v>2123625-08.2021.8.26.0000</v>
      </c>
      <c r="D1797" s="7" t="s">
        <v>754</v>
      </c>
      <c r="E1797" s="7" t="s">
        <v>18</v>
      </c>
      <c r="F1797" s="7" t="s">
        <v>20</v>
      </c>
      <c r="G1797" s="7" t="s">
        <v>264</v>
      </c>
      <c r="H1797" s="7" t="s">
        <v>241</v>
      </c>
      <c r="I1797" s="7" t="s">
        <v>62</v>
      </c>
      <c r="J1797" s="8" t="s">
        <v>755</v>
      </c>
    </row>
    <row r="1798" spans="1:10" x14ac:dyDescent="0.35">
      <c r="A1798" s="6">
        <v>44427</v>
      </c>
      <c r="B1798" s="7" t="s">
        <v>9</v>
      </c>
      <c r="C1798" s="9" t="str">
        <f>HYPERLINK("https://esaj.tjsp.jus.br/cjsg/resultadoSimples.do?conversationId=&amp;nuProcOrigem="&amp;D1798&amp;"&amp;nuRegistro=",D1798)</f>
        <v>0008521-55.2020.8.26.0026</v>
      </c>
      <c r="D1798" s="7" t="s">
        <v>771</v>
      </c>
      <c r="E1798" s="7" t="s">
        <v>81</v>
      </c>
      <c r="F1798" s="7" t="s">
        <v>196</v>
      </c>
      <c r="G1798" s="7" t="s">
        <v>65</v>
      </c>
      <c r="H1798" s="7" t="s">
        <v>152</v>
      </c>
      <c r="I1798" s="7" t="s">
        <v>30</v>
      </c>
      <c r="J1798" s="8" t="s">
        <v>772</v>
      </c>
    </row>
    <row r="1799" spans="1:10" x14ac:dyDescent="0.35">
      <c r="A1799" s="6">
        <v>44427</v>
      </c>
      <c r="B1799" s="7" t="s">
        <v>9</v>
      </c>
      <c r="C1799" s="9" t="str">
        <f>HYPERLINK("https://esaj.tjsp.jus.br/cjsg/resultadoSimples.do?conversationId=&amp;nuProcOrigem="&amp;D1799&amp;"&amp;nuRegistro=",D1799)</f>
        <v>2166022-82.2021.8.26.0000</v>
      </c>
      <c r="D1799" s="7" t="s">
        <v>808</v>
      </c>
      <c r="E1799" s="7" t="s">
        <v>18</v>
      </c>
      <c r="F1799" s="7" t="s">
        <v>19</v>
      </c>
      <c r="G1799" s="7" t="s">
        <v>23</v>
      </c>
      <c r="H1799" s="7" t="s">
        <v>111</v>
      </c>
      <c r="I1799" s="7" t="s">
        <v>42</v>
      </c>
      <c r="J1799" s="8" t="s">
        <v>809</v>
      </c>
    </row>
    <row r="1800" spans="1:10" x14ac:dyDescent="0.35">
      <c r="A1800" s="6">
        <v>44427</v>
      </c>
      <c r="B1800" s="7" t="s">
        <v>9</v>
      </c>
      <c r="C1800" s="9" t="str">
        <f>HYPERLINK("https://esaj.tjsp.jus.br/cjsg/resultadoSimples.do?conversationId=&amp;nuProcOrigem="&amp;D1800&amp;"&amp;nuRegistro=",D1800)</f>
        <v>0001725-67.2021.8.26.0073</v>
      </c>
      <c r="D1800" s="7" t="s">
        <v>841</v>
      </c>
      <c r="E1800" s="7" t="s">
        <v>81</v>
      </c>
      <c r="F1800" s="7" t="s">
        <v>507</v>
      </c>
      <c r="G1800" s="7" t="s">
        <v>70</v>
      </c>
      <c r="H1800" s="7" t="s">
        <v>35</v>
      </c>
      <c r="I1800" s="7" t="s">
        <v>17</v>
      </c>
      <c r="J1800" s="8" t="s">
        <v>309</v>
      </c>
    </row>
    <row r="1801" spans="1:10" x14ac:dyDescent="0.35">
      <c r="A1801" s="6">
        <v>44427</v>
      </c>
      <c r="B1801" s="7" t="s">
        <v>9</v>
      </c>
      <c r="C1801" s="9" t="str">
        <f>HYPERLINK("https://esaj.tjsp.jus.br/cjsg/resultadoSimples.do?conversationId=&amp;nuProcOrigem="&amp;D1801&amp;"&amp;nuRegistro=",D1801)</f>
        <v>2156542-80.2021.8.26.0000</v>
      </c>
      <c r="D1801" s="7" t="s">
        <v>846</v>
      </c>
      <c r="E1801" s="7" t="s">
        <v>18</v>
      </c>
      <c r="F1801" s="7" t="s">
        <v>50</v>
      </c>
      <c r="G1801" s="7" t="s">
        <v>21</v>
      </c>
      <c r="H1801" s="7" t="s">
        <v>227</v>
      </c>
      <c r="I1801" s="7" t="s">
        <v>85</v>
      </c>
      <c r="J1801" s="8" t="s">
        <v>847</v>
      </c>
    </row>
    <row r="1802" spans="1:10" x14ac:dyDescent="0.35">
      <c r="A1802" s="6">
        <v>44427</v>
      </c>
      <c r="B1802" s="7" t="s">
        <v>9</v>
      </c>
      <c r="C1802" s="9" t="str">
        <f>HYPERLINK("https://esaj.tjsp.jus.br/cjsg/resultadoSimples.do?conversationId=&amp;nuProcOrigem="&amp;D1802&amp;"&amp;nuRegistro=",D1802)</f>
        <v>1526776-60.2020.8.26.0228</v>
      </c>
      <c r="D1802" s="7" t="s">
        <v>1053</v>
      </c>
      <c r="E1802" s="7" t="s">
        <v>10</v>
      </c>
      <c r="F1802" s="7" t="s">
        <v>11</v>
      </c>
      <c r="G1802" s="7" t="s">
        <v>23</v>
      </c>
      <c r="H1802" s="7" t="s">
        <v>249</v>
      </c>
      <c r="I1802" s="7" t="s">
        <v>27</v>
      </c>
      <c r="J1802" s="8" t="s">
        <v>1054</v>
      </c>
    </row>
    <row r="1803" spans="1:10" x14ac:dyDescent="0.35">
      <c r="A1803" s="6">
        <v>44427</v>
      </c>
      <c r="B1803" s="7" t="s">
        <v>9</v>
      </c>
      <c r="C1803" s="9" t="str">
        <f>HYPERLINK("https://esaj.tjsp.jus.br/cjsg/resultadoSimples.do?conversationId=&amp;nuProcOrigem="&amp;D1803&amp;"&amp;nuRegistro=",D1803)</f>
        <v>0004880-25.2021.8.26.0026</v>
      </c>
      <c r="D1803" s="7" t="s">
        <v>1076</v>
      </c>
      <c r="E1803" s="7" t="s">
        <v>81</v>
      </c>
      <c r="F1803" s="7" t="s">
        <v>196</v>
      </c>
      <c r="G1803" s="7" t="s">
        <v>67</v>
      </c>
      <c r="H1803" s="7" t="s">
        <v>112</v>
      </c>
      <c r="I1803" s="7" t="s">
        <v>54</v>
      </c>
      <c r="J1803" s="8" t="s">
        <v>309</v>
      </c>
    </row>
    <row r="1804" spans="1:10" x14ac:dyDescent="0.35">
      <c r="A1804" s="6">
        <v>44427</v>
      </c>
      <c r="B1804" s="7" t="s">
        <v>9</v>
      </c>
      <c r="C1804" s="9" t="str">
        <f>HYPERLINK("https://esaj.tjsp.jus.br/cjsg/resultadoSimples.do?conversationId=&amp;nuProcOrigem="&amp;D1804&amp;"&amp;nuRegistro=",D1804)</f>
        <v>2118516-13.2021.8.26.0000</v>
      </c>
      <c r="D1804" s="7" t="s">
        <v>1123</v>
      </c>
      <c r="E1804" s="7" t="s">
        <v>18</v>
      </c>
      <c r="F1804" s="7" t="s">
        <v>189</v>
      </c>
      <c r="G1804" s="7" t="s">
        <v>179</v>
      </c>
      <c r="H1804" s="7" t="s">
        <v>39</v>
      </c>
      <c r="I1804" s="7" t="s">
        <v>42</v>
      </c>
      <c r="J1804" s="8" t="s">
        <v>1124</v>
      </c>
    </row>
    <row r="1805" spans="1:10" x14ac:dyDescent="0.35">
      <c r="A1805" s="6">
        <v>44427</v>
      </c>
      <c r="B1805" s="7" t="s">
        <v>9</v>
      </c>
      <c r="C1805" s="9" t="str">
        <f>HYPERLINK("https://esaj.tjsp.jus.br/cjsg/resultadoSimples.do?conversationId=&amp;nuProcOrigem="&amp;D1805&amp;"&amp;nuRegistro=",D1805)</f>
        <v>2166102-46.2021.8.26.0000</v>
      </c>
      <c r="D1805" s="7" t="s">
        <v>1242</v>
      </c>
      <c r="E1805" s="7" t="s">
        <v>18</v>
      </c>
      <c r="F1805" s="7" t="s">
        <v>50</v>
      </c>
      <c r="G1805" s="7" t="s">
        <v>138</v>
      </c>
      <c r="H1805" s="7" t="s">
        <v>229</v>
      </c>
      <c r="I1805" s="7" t="s">
        <v>30</v>
      </c>
      <c r="J1805" s="8" t="s">
        <v>309</v>
      </c>
    </row>
    <row r="1806" spans="1:10" x14ac:dyDescent="0.35">
      <c r="A1806" s="6">
        <v>44427</v>
      </c>
      <c r="B1806" s="7" t="s">
        <v>9</v>
      </c>
      <c r="C1806" s="9" t="str">
        <f>HYPERLINK("https://esaj.tjsp.jus.br/cjsg/resultadoSimples.do?conversationId=&amp;nuProcOrigem="&amp;D1806&amp;"&amp;nuRegistro=",D1806)</f>
        <v>2181056-97.2021.8.26.0000</v>
      </c>
      <c r="D1806" s="7" t="s">
        <v>1303</v>
      </c>
      <c r="E1806" s="7" t="s">
        <v>18</v>
      </c>
      <c r="F1806" s="7" t="s">
        <v>20</v>
      </c>
      <c r="G1806" s="7" t="s">
        <v>23</v>
      </c>
      <c r="H1806" s="7" t="s">
        <v>126</v>
      </c>
      <c r="I1806" s="7" t="s">
        <v>40</v>
      </c>
      <c r="J1806" s="8" t="s">
        <v>1304</v>
      </c>
    </row>
    <row r="1807" spans="1:10" x14ac:dyDescent="0.35">
      <c r="A1807" s="6">
        <v>44427</v>
      </c>
      <c r="B1807" s="7" t="s">
        <v>9</v>
      </c>
      <c r="C1807" s="9" t="str">
        <f>HYPERLINK("https://esaj.tjsp.jus.br/cjsg/resultadoSimples.do?conversationId=&amp;nuProcOrigem="&amp;D1807&amp;"&amp;nuRegistro=",D1807)</f>
        <v>1515980-10.2020.8.26.0228</v>
      </c>
      <c r="D1807" s="7" t="s">
        <v>1492</v>
      </c>
      <c r="E1807" s="7" t="s">
        <v>10</v>
      </c>
      <c r="F1807" s="7" t="s">
        <v>52</v>
      </c>
      <c r="G1807" s="7" t="s">
        <v>23</v>
      </c>
      <c r="H1807" s="7" t="s">
        <v>348</v>
      </c>
      <c r="I1807" s="7" t="s">
        <v>40</v>
      </c>
      <c r="J1807" s="8" t="s">
        <v>309</v>
      </c>
    </row>
    <row r="1808" spans="1:10" x14ac:dyDescent="0.35">
      <c r="A1808" s="6">
        <v>44427</v>
      </c>
      <c r="B1808" s="7" t="s">
        <v>9</v>
      </c>
      <c r="C1808" s="9" t="str">
        <f>HYPERLINK("https://esaj.tjsp.jus.br/cjsg/resultadoSimples.do?conversationId=&amp;nuProcOrigem="&amp;D1808&amp;"&amp;nuRegistro=",D1808)</f>
        <v>2178105-33.2021.8.26.0000</v>
      </c>
      <c r="D1808" s="7" t="s">
        <v>1514</v>
      </c>
      <c r="E1808" s="7" t="s">
        <v>18</v>
      </c>
      <c r="F1808" s="7" t="s">
        <v>11</v>
      </c>
      <c r="G1808" s="7" t="s">
        <v>56</v>
      </c>
      <c r="H1808" s="7" t="s">
        <v>202</v>
      </c>
      <c r="I1808" s="7" t="s">
        <v>42</v>
      </c>
      <c r="J1808" s="8" t="s">
        <v>1515</v>
      </c>
    </row>
    <row r="1809" spans="1:10" x14ac:dyDescent="0.35">
      <c r="A1809" s="6">
        <v>44427</v>
      </c>
      <c r="B1809" s="7" t="s">
        <v>9</v>
      </c>
      <c r="C1809" s="9" t="str">
        <f>HYPERLINK("https://esaj.tjsp.jus.br/cjsg/resultadoSimples.do?conversationId=&amp;nuProcOrigem="&amp;D1809&amp;"&amp;nuRegistro=",D1809)</f>
        <v>2170910-94.2021.8.26.0000</v>
      </c>
      <c r="D1809" s="7" t="s">
        <v>1550</v>
      </c>
      <c r="E1809" s="7" t="s">
        <v>18</v>
      </c>
      <c r="F1809" s="7" t="s">
        <v>20</v>
      </c>
      <c r="G1809" s="7" t="s">
        <v>509</v>
      </c>
      <c r="H1809" s="7" t="s">
        <v>431</v>
      </c>
      <c r="I1809" s="7" t="s">
        <v>62</v>
      </c>
      <c r="J1809" s="8" t="s">
        <v>309</v>
      </c>
    </row>
    <row r="1810" spans="1:10" x14ac:dyDescent="0.35">
      <c r="A1810" s="6">
        <v>44427</v>
      </c>
      <c r="B1810" s="7" t="s">
        <v>9</v>
      </c>
      <c r="C1810" s="9" t="str">
        <f>HYPERLINK("https://esaj.tjsp.jus.br/cjsg/resultadoSimples.do?conversationId=&amp;nuProcOrigem="&amp;D1810&amp;"&amp;nuRegistro=",D1810)</f>
        <v>2165528-23.2021.8.26.0000</v>
      </c>
      <c r="D1810" s="7" t="s">
        <v>1563</v>
      </c>
      <c r="E1810" s="7" t="s">
        <v>18</v>
      </c>
      <c r="F1810" s="7" t="s">
        <v>20</v>
      </c>
      <c r="G1810" s="7" t="s">
        <v>23</v>
      </c>
      <c r="H1810" s="7" t="s">
        <v>16</v>
      </c>
      <c r="I1810" s="7" t="s">
        <v>17</v>
      </c>
      <c r="J1810" s="8" t="s">
        <v>309</v>
      </c>
    </row>
    <row r="1811" spans="1:10" x14ac:dyDescent="0.35">
      <c r="A1811" s="6">
        <v>44427</v>
      </c>
      <c r="B1811" s="7" t="s">
        <v>9</v>
      </c>
      <c r="C1811" s="9" t="str">
        <f>HYPERLINK("https://esaj.tjsp.jus.br/cjsg/resultadoSimples.do?conversationId=&amp;nuProcOrigem="&amp;D1811&amp;"&amp;nuRegistro=",D1811)</f>
        <v>1500156-60.2021.8.26.0556</v>
      </c>
      <c r="D1811" s="7" t="s">
        <v>1577</v>
      </c>
      <c r="E1811" s="7" t="s">
        <v>10</v>
      </c>
      <c r="F1811" s="7" t="s">
        <v>20</v>
      </c>
      <c r="G1811" s="7" t="s">
        <v>32</v>
      </c>
      <c r="H1811" s="7" t="s">
        <v>131</v>
      </c>
      <c r="I1811" s="7" t="s">
        <v>51</v>
      </c>
      <c r="J1811" s="8" t="s">
        <v>309</v>
      </c>
    </row>
    <row r="1812" spans="1:10" x14ac:dyDescent="0.35">
      <c r="A1812" s="6">
        <v>44427</v>
      </c>
      <c r="B1812" s="7" t="s">
        <v>9</v>
      </c>
      <c r="C1812" s="9" t="str">
        <f>HYPERLINK("https://esaj.tjsp.jus.br/cjsg/resultadoSimples.do?conversationId=&amp;nuProcOrigem="&amp;D1812&amp;"&amp;nuRegistro=",D1812)</f>
        <v>2166106-83.2021.8.26.0000</v>
      </c>
      <c r="D1812" s="7" t="s">
        <v>1616</v>
      </c>
      <c r="E1812" s="7" t="s">
        <v>18</v>
      </c>
      <c r="F1812" s="7" t="s">
        <v>20</v>
      </c>
      <c r="G1812" s="7" t="s">
        <v>455</v>
      </c>
      <c r="H1812" s="7" t="s">
        <v>215</v>
      </c>
      <c r="I1812" s="7" t="s">
        <v>90</v>
      </c>
      <c r="J1812" s="8" t="s">
        <v>1617</v>
      </c>
    </row>
    <row r="1813" spans="1:10" x14ac:dyDescent="0.35">
      <c r="A1813" s="6">
        <v>44427</v>
      </c>
      <c r="B1813" s="7" t="s">
        <v>9</v>
      </c>
      <c r="C1813" s="9" t="str">
        <f>HYPERLINK("https://esaj.tjsp.jus.br/cjsg/resultadoSimples.do?conversationId=&amp;nuProcOrigem="&amp;D1813&amp;"&amp;nuRegistro=",D1813)</f>
        <v>2144693-14.2021.8.26.0000</v>
      </c>
      <c r="D1813" s="7" t="s">
        <v>1619</v>
      </c>
      <c r="E1813" s="7" t="s">
        <v>18</v>
      </c>
      <c r="F1813" s="7" t="s">
        <v>14</v>
      </c>
      <c r="G1813" s="7" t="s">
        <v>331</v>
      </c>
      <c r="H1813" s="7" t="s">
        <v>12</v>
      </c>
      <c r="I1813" s="7" t="s">
        <v>13</v>
      </c>
      <c r="J1813" s="8" t="s">
        <v>1620</v>
      </c>
    </row>
    <row r="1814" spans="1:10" x14ac:dyDescent="0.35">
      <c r="A1814" s="6">
        <v>44427</v>
      </c>
      <c r="B1814" s="7" t="s">
        <v>9</v>
      </c>
      <c r="C1814" s="9" t="str">
        <f>HYPERLINK("https://esaj.tjsp.jus.br/cjsg/resultadoSimples.do?conversationId=&amp;nuProcOrigem="&amp;D1814&amp;"&amp;nuRegistro=",D1814)</f>
        <v>0026928-56.2021.8.26.0000</v>
      </c>
      <c r="D1814" s="7" t="s">
        <v>1649</v>
      </c>
      <c r="E1814" s="7" t="s">
        <v>18</v>
      </c>
      <c r="F1814" s="7" t="s">
        <v>19</v>
      </c>
      <c r="G1814" s="7" t="s">
        <v>23</v>
      </c>
      <c r="H1814" s="7" t="s">
        <v>53</v>
      </c>
      <c r="I1814" s="7" t="s">
        <v>54</v>
      </c>
      <c r="J1814" s="8" t="s">
        <v>309</v>
      </c>
    </row>
    <row r="1815" spans="1:10" x14ac:dyDescent="0.35">
      <c r="A1815" s="6">
        <v>44427</v>
      </c>
      <c r="B1815" s="7" t="s">
        <v>9</v>
      </c>
      <c r="C1815" s="9" t="str">
        <f>HYPERLINK("https://esaj.tjsp.jus.br/cjsg/resultadoSimples.do?conversationId=&amp;nuProcOrigem="&amp;D1815&amp;"&amp;nuRegistro=",D1815)</f>
        <v>2160010-52.2021.8.26.0000</v>
      </c>
      <c r="D1815" s="7" t="s">
        <v>1699</v>
      </c>
      <c r="E1815" s="7" t="s">
        <v>18</v>
      </c>
      <c r="F1815" s="7" t="s">
        <v>19</v>
      </c>
      <c r="G1815" s="7" t="s">
        <v>34</v>
      </c>
      <c r="H1815" s="7" t="s">
        <v>241</v>
      </c>
      <c r="I1815" s="7" t="s">
        <v>62</v>
      </c>
      <c r="J1815" s="8" t="s">
        <v>1700</v>
      </c>
    </row>
    <row r="1816" spans="1:10" x14ac:dyDescent="0.35">
      <c r="A1816" s="6">
        <v>44427</v>
      </c>
      <c r="B1816" s="7" t="s">
        <v>9</v>
      </c>
      <c r="C1816" s="9" t="str">
        <f>HYPERLINK("https://esaj.tjsp.jus.br/cjsg/resultadoSimples.do?conversationId=&amp;nuProcOrigem="&amp;D1816&amp;"&amp;nuRegistro=",D1816)</f>
        <v>1500156-93.2021.8.26.0545</v>
      </c>
      <c r="D1816" s="7" t="s">
        <v>1751</v>
      </c>
      <c r="E1816" s="7" t="s">
        <v>10</v>
      </c>
      <c r="F1816" s="7" t="s">
        <v>20</v>
      </c>
      <c r="G1816" s="7" t="s">
        <v>167</v>
      </c>
      <c r="H1816" s="7" t="s">
        <v>57</v>
      </c>
      <c r="I1816" s="7" t="s">
        <v>13</v>
      </c>
      <c r="J1816" s="8" t="s">
        <v>309</v>
      </c>
    </row>
    <row r="1817" spans="1:10" x14ac:dyDescent="0.35">
      <c r="A1817" s="6">
        <v>44427</v>
      </c>
      <c r="B1817" s="7" t="s">
        <v>9</v>
      </c>
      <c r="C1817" s="9" t="str">
        <f>HYPERLINK("https://esaj.tjsp.jus.br/cjsg/resultadoSimples.do?conversationId=&amp;nuProcOrigem="&amp;D1817&amp;"&amp;nuRegistro=",D1817)</f>
        <v>2171762-21.2021.8.26.0000</v>
      </c>
      <c r="D1817" s="7" t="s">
        <v>1815</v>
      </c>
      <c r="E1817" s="7" t="s">
        <v>18</v>
      </c>
      <c r="F1817" s="7" t="s">
        <v>28</v>
      </c>
      <c r="G1817" s="7" t="s">
        <v>88</v>
      </c>
      <c r="H1817" s="7" t="s">
        <v>39</v>
      </c>
      <c r="I1817" s="7" t="s">
        <v>42</v>
      </c>
      <c r="J1817" s="8" t="s">
        <v>1816</v>
      </c>
    </row>
    <row r="1818" spans="1:10" x14ac:dyDescent="0.35">
      <c r="A1818" s="6">
        <v>44427</v>
      </c>
      <c r="B1818" s="7" t="s">
        <v>9</v>
      </c>
      <c r="C1818" s="9" t="str">
        <f>HYPERLINK("https://esaj.tjsp.jus.br/cjsg/resultadoSimples.do?conversationId=&amp;nuProcOrigem="&amp;D1818&amp;"&amp;nuRegistro=",D1818)</f>
        <v>0001726-52.2021.8.26.0073</v>
      </c>
      <c r="D1818" s="7" t="s">
        <v>1827</v>
      </c>
      <c r="E1818" s="7" t="s">
        <v>81</v>
      </c>
      <c r="F1818" s="7" t="s">
        <v>409</v>
      </c>
      <c r="G1818" s="7" t="s">
        <v>70</v>
      </c>
      <c r="H1818" s="7" t="s">
        <v>121</v>
      </c>
      <c r="I1818" s="7" t="s">
        <v>54</v>
      </c>
      <c r="J1818" s="8" t="s">
        <v>1082</v>
      </c>
    </row>
    <row r="1819" spans="1:10" x14ac:dyDescent="0.35">
      <c r="A1819" s="6">
        <v>44427</v>
      </c>
      <c r="B1819" s="7" t="s">
        <v>9</v>
      </c>
      <c r="C1819" s="9" t="str">
        <f>HYPERLINK("https://esaj.tjsp.jus.br/cjsg/resultadoSimples.do?conversationId=&amp;nuProcOrigem="&amp;D1819&amp;"&amp;nuRegistro=",D1819)</f>
        <v>1507383-18.2021.8.26.0228</v>
      </c>
      <c r="D1819" s="7" t="s">
        <v>1850</v>
      </c>
      <c r="E1819" s="7" t="s">
        <v>10</v>
      </c>
      <c r="F1819" s="7" t="s">
        <v>20</v>
      </c>
      <c r="G1819" s="7" t="s">
        <v>23</v>
      </c>
      <c r="H1819" s="7" t="s">
        <v>394</v>
      </c>
      <c r="I1819" s="7" t="s">
        <v>30</v>
      </c>
      <c r="J1819" s="8" t="s">
        <v>1851</v>
      </c>
    </row>
    <row r="1820" spans="1:10" x14ac:dyDescent="0.35">
      <c r="A1820" s="6">
        <v>44427</v>
      </c>
      <c r="B1820" s="7" t="s">
        <v>9</v>
      </c>
      <c r="C1820" s="9" t="str">
        <f>HYPERLINK("https://esaj.tjsp.jus.br/cjsg/resultadoSimples.do?conversationId=&amp;nuProcOrigem="&amp;D1820&amp;"&amp;nuRegistro=",D1820)</f>
        <v>1517765-07.2020.8.26.0228</v>
      </c>
      <c r="D1820" s="7" t="s">
        <v>1895</v>
      </c>
      <c r="E1820" s="7" t="s">
        <v>10</v>
      </c>
      <c r="F1820" s="7" t="s">
        <v>11</v>
      </c>
      <c r="G1820" s="7" t="s">
        <v>23</v>
      </c>
      <c r="H1820" s="7" t="s">
        <v>403</v>
      </c>
      <c r="I1820" s="7" t="s">
        <v>54</v>
      </c>
      <c r="J1820" s="8" t="s">
        <v>1896</v>
      </c>
    </row>
    <row r="1821" spans="1:10" x14ac:dyDescent="0.35">
      <c r="A1821" s="6">
        <v>44427</v>
      </c>
      <c r="B1821" s="7" t="s">
        <v>9</v>
      </c>
      <c r="C1821" s="9" t="str">
        <f>HYPERLINK("https://esaj.tjsp.jus.br/cjsg/resultadoSimples.do?conversationId=&amp;nuProcOrigem="&amp;D1821&amp;"&amp;nuRegistro=",D1821)</f>
        <v>0000434-96.2021.8.26.0666</v>
      </c>
      <c r="D1821" s="7" t="s">
        <v>1960</v>
      </c>
      <c r="E1821" s="7" t="s">
        <v>81</v>
      </c>
      <c r="F1821" s="7" t="s">
        <v>196</v>
      </c>
      <c r="G1821" s="7" t="s">
        <v>141</v>
      </c>
      <c r="H1821" s="7" t="s">
        <v>249</v>
      </c>
      <c r="I1821" s="7" t="s">
        <v>27</v>
      </c>
      <c r="J1821" s="8" t="s">
        <v>1961</v>
      </c>
    </row>
    <row r="1822" spans="1:10" x14ac:dyDescent="0.35">
      <c r="A1822" s="6">
        <v>44427</v>
      </c>
      <c r="B1822" s="7" t="s">
        <v>9</v>
      </c>
      <c r="C1822" s="9" t="str">
        <f>HYPERLINK("https://esaj.tjsp.jus.br/cjsg/resultadoSimples.do?conversationId=&amp;nuProcOrigem="&amp;D1822&amp;"&amp;nuRegistro=",D1822)</f>
        <v>0004903-17.2021.8.26.0625</v>
      </c>
      <c r="D1822" s="7" t="s">
        <v>1979</v>
      </c>
      <c r="E1822" s="7" t="s">
        <v>81</v>
      </c>
      <c r="F1822" s="7" t="s">
        <v>196</v>
      </c>
      <c r="G1822" s="7" t="s">
        <v>38</v>
      </c>
      <c r="H1822" s="7" t="s">
        <v>121</v>
      </c>
      <c r="I1822" s="7" t="s">
        <v>54</v>
      </c>
      <c r="J1822" s="8" t="s">
        <v>1980</v>
      </c>
    </row>
    <row r="1823" spans="1:10" x14ac:dyDescent="0.35">
      <c r="A1823" s="6">
        <v>44427</v>
      </c>
      <c r="B1823" s="7" t="s">
        <v>9</v>
      </c>
      <c r="C1823" s="9" t="str">
        <f>HYPERLINK("https://esaj.tjsp.jus.br/cjsg/resultadoSimples.do?conversationId=&amp;nuProcOrigem="&amp;D1823&amp;"&amp;nuRegistro=",D1823)</f>
        <v>2170570-53.2021.8.26.0000</v>
      </c>
      <c r="D1823" s="7" t="s">
        <v>2020</v>
      </c>
      <c r="E1823" s="7" t="s">
        <v>18</v>
      </c>
      <c r="F1823" s="7" t="s">
        <v>20</v>
      </c>
      <c r="G1823" s="7" t="s">
        <v>166</v>
      </c>
      <c r="H1823" s="7" t="s">
        <v>403</v>
      </c>
      <c r="I1823" s="7" t="s">
        <v>54</v>
      </c>
      <c r="J1823" s="8" t="s">
        <v>2021</v>
      </c>
    </row>
    <row r="1824" spans="1:10" x14ac:dyDescent="0.35">
      <c r="A1824" s="6">
        <v>44427</v>
      </c>
      <c r="B1824" s="7" t="s">
        <v>9</v>
      </c>
      <c r="C1824" s="9" t="str">
        <f>HYPERLINK("https://esaj.tjsp.jus.br/cjsg/resultadoSimples.do?conversationId=&amp;nuProcOrigem="&amp;D1824&amp;"&amp;nuRegistro=",D1824)</f>
        <v>2273885-34.2020.8.26.0000</v>
      </c>
      <c r="D1824" s="7" t="s">
        <v>2047</v>
      </c>
      <c r="E1824" s="7" t="s">
        <v>18</v>
      </c>
      <c r="F1824" s="7" t="s">
        <v>159</v>
      </c>
      <c r="G1824" s="7" t="s">
        <v>23</v>
      </c>
      <c r="H1824" s="7" t="s">
        <v>378</v>
      </c>
      <c r="I1824" s="7" t="s">
        <v>62</v>
      </c>
      <c r="J1824" s="8" t="s">
        <v>2048</v>
      </c>
    </row>
    <row r="1825" spans="1:10" x14ac:dyDescent="0.35">
      <c r="A1825" s="6">
        <v>44427</v>
      </c>
      <c r="B1825" s="7" t="s">
        <v>9</v>
      </c>
      <c r="C1825" s="9" t="str">
        <f>HYPERLINK("https://esaj.tjsp.jus.br/cjsg/resultadoSimples.do?conversationId=&amp;nuProcOrigem="&amp;D1825&amp;"&amp;nuRegistro=",D1825)</f>
        <v>2140801-97.2021.8.26.0000</v>
      </c>
      <c r="D1825" s="7" t="s">
        <v>2051</v>
      </c>
      <c r="E1825" s="7" t="s">
        <v>18</v>
      </c>
      <c r="F1825" s="7" t="s">
        <v>50</v>
      </c>
      <c r="G1825" s="7" t="s">
        <v>21</v>
      </c>
      <c r="H1825" s="7" t="s">
        <v>183</v>
      </c>
      <c r="I1825" s="7" t="s">
        <v>44</v>
      </c>
      <c r="J1825" s="8" t="s">
        <v>2052</v>
      </c>
    </row>
    <row r="1826" spans="1:10" x14ac:dyDescent="0.35">
      <c r="A1826" s="6">
        <v>44427</v>
      </c>
      <c r="B1826" s="7" t="s">
        <v>9</v>
      </c>
      <c r="C1826" s="9" t="str">
        <f>HYPERLINK("https://esaj.tjsp.jus.br/cjsg/resultadoSimples.do?conversationId=&amp;nuProcOrigem="&amp;D1826&amp;"&amp;nuRegistro=",D1826)</f>
        <v>1504414-30.2021.8.26.0228</v>
      </c>
      <c r="D1826" s="7" t="s">
        <v>2140</v>
      </c>
      <c r="E1826" s="7" t="s">
        <v>10</v>
      </c>
      <c r="F1826" s="7" t="s">
        <v>11</v>
      </c>
      <c r="G1826" s="7" t="s">
        <v>23</v>
      </c>
      <c r="H1826" s="7" t="s">
        <v>83</v>
      </c>
      <c r="I1826" s="7" t="s">
        <v>40</v>
      </c>
      <c r="J1826" s="8" t="s">
        <v>2141</v>
      </c>
    </row>
    <row r="1827" spans="1:10" x14ac:dyDescent="0.35">
      <c r="A1827" s="6">
        <v>44427</v>
      </c>
      <c r="B1827" s="7" t="s">
        <v>9</v>
      </c>
      <c r="C1827" s="9" t="str">
        <f>HYPERLINK("https://esaj.tjsp.jus.br/cjsg/resultadoSimples.do?conversationId=&amp;nuProcOrigem="&amp;D1827&amp;"&amp;nuRegistro=",D1827)</f>
        <v>2140705-82.2021.8.26.0000</v>
      </c>
      <c r="D1827" s="7" t="s">
        <v>2250</v>
      </c>
      <c r="E1827" s="7" t="s">
        <v>18</v>
      </c>
      <c r="F1827" s="7" t="s">
        <v>156</v>
      </c>
      <c r="G1827" s="7" t="s">
        <v>23</v>
      </c>
      <c r="H1827" s="7" t="s">
        <v>144</v>
      </c>
      <c r="I1827" s="7" t="s">
        <v>85</v>
      </c>
      <c r="J1827" s="8" t="s">
        <v>2251</v>
      </c>
    </row>
    <row r="1828" spans="1:10" x14ac:dyDescent="0.35">
      <c r="A1828" s="6">
        <v>44427</v>
      </c>
      <c r="B1828" s="7" t="s">
        <v>9</v>
      </c>
      <c r="C1828" s="9" t="str">
        <f>HYPERLINK("https://esaj.tjsp.jus.br/cjsg/resultadoSimples.do?conversationId=&amp;nuProcOrigem="&amp;D1828&amp;"&amp;nuRegistro=",D1828)</f>
        <v>2155703-55.2021.8.26.0000</v>
      </c>
      <c r="D1828" s="7" t="s">
        <v>2295</v>
      </c>
      <c r="E1828" s="7" t="s">
        <v>18</v>
      </c>
      <c r="F1828" s="7" t="s">
        <v>28</v>
      </c>
      <c r="G1828" s="7" t="s">
        <v>345</v>
      </c>
      <c r="H1828" s="7" t="s">
        <v>144</v>
      </c>
      <c r="I1828" s="7" t="s">
        <v>85</v>
      </c>
      <c r="J1828" s="8" t="s">
        <v>2296</v>
      </c>
    </row>
    <row r="1829" spans="1:10" x14ac:dyDescent="0.35">
      <c r="A1829" s="6">
        <v>44427</v>
      </c>
      <c r="B1829" s="7" t="s">
        <v>9</v>
      </c>
      <c r="C1829" s="9" t="str">
        <f>HYPERLINK("https://esaj.tjsp.jus.br/cjsg/resultadoSimples.do?conversationId=&amp;nuProcOrigem="&amp;D1829&amp;"&amp;nuRegistro=",D1829)</f>
        <v>2181693-48.2021.8.26.0000</v>
      </c>
      <c r="D1829" s="7" t="s">
        <v>2310</v>
      </c>
      <c r="E1829" s="7" t="s">
        <v>18</v>
      </c>
      <c r="F1829" s="7" t="s">
        <v>20</v>
      </c>
      <c r="G1829" s="7" t="s">
        <v>114</v>
      </c>
      <c r="H1829" s="7" t="s">
        <v>204</v>
      </c>
      <c r="I1829" s="7" t="s">
        <v>60</v>
      </c>
      <c r="J1829" s="8" t="s">
        <v>2311</v>
      </c>
    </row>
    <row r="1830" spans="1:10" x14ac:dyDescent="0.35">
      <c r="A1830" s="6">
        <v>44427</v>
      </c>
      <c r="B1830" s="7" t="s">
        <v>9</v>
      </c>
      <c r="C1830" s="9" t="str">
        <f>HYPERLINK("https://esaj.tjsp.jus.br/cjsg/resultadoSimples.do?conversationId=&amp;nuProcOrigem="&amp;D1830&amp;"&amp;nuRegistro=",D1830)</f>
        <v>1507851-16.2020.8.26.0228</v>
      </c>
      <c r="D1830" s="7" t="s">
        <v>2394</v>
      </c>
      <c r="E1830" s="7" t="s">
        <v>10</v>
      </c>
      <c r="F1830" s="7" t="s">
        <v>19</v>
      </c>
      <c r="G1830" s="7" t="s">
        <v>23</v>
      </c>
      <c r="H1830" s="7" t="s">
        <v>53</v>
      </c>
      <c r="I1830" s="7" t="s">
        <v>54</v>
      </c>
      <c r="J1830" s="8" t="s">
        <v>309</v>
      </c>
    </row>
    <row r="1831" spans="1:10" x14ac:dyDescent="0.35">
      <c r="A1831" s="6">
        <v>44427</v>
      </c>
      <c r="B1831" s="7" t="s">
        <v>9</v>
      </c>
      <c r="C1831" s="9" t="str">
        <f>HYPERLINK("https://esaj.tjsp.jus.br/cjsg/resultadoSimples.do?conversationId=&amp;nuProcOrigem="&amp;D1831&amp;"&amp;nuRegistro=",D1831)</f>
        <v>1511215-59.2021.8.26.0228</v>
      </c>
      <c r="D1831" s="7" t="s">
        <v>2411</v>
      </c>
      <c r="E1831" s="7" t="s">
        <v>10</v>
      </c>
      <c r="F1831" s="7" t="s">
        <v>20</v>
      </c>
      <c r="G1831" s="7" t="s">
        <v>23</v>
      </c>
      <c r="H1831" s="7" t="s">
        <v>126</v>
      </c>
      <c r="I1831" s="7" t="s">
        <v>40</v>
      </c>
      <c r="J1831" s="8" t="s">
        <v>2412</v>
      </c>
    </row>
    <row r="1832" spans="1:10" x14ac:dyDescent="0.35">
      <c r="A1832" s="6">
        <v>44427</v>
      </c>
      <c r="B1832" s="7" t="s">
        <v>9</v>
      </c>
      <c r="C1832" s="9" t="str">
        <f>HYPERLINK("https://esaj.tjsp.jus.br/cjsg/resultadoSimples.do?conversationId=&amp;nuProcOrigem="&amp;D1832&amp;"&amp;nuRegistro=",D1832)</f>
        <v>1500106-83.2018.8.26.0315</v>
      </c>
      <c r="D1832" s="7" t="s">
        <v>2416</v>
      </c>
      <c r="E1832" s="7" t="s">
        <v>10</v>
      </c>
      <c r="F1832" s="7" t="s">
        <v>11</v>
      </c>
      <c r="G1832" s="7" t="s">
        <v>416</v>
      </c>
      <c r="H1832" s="7" t="s">
        <v>249</v>
      </c>
      <c r="I1832" s="7" t="s">
        <v>27</v>
      </c>
      <c r="J1832" s="8" t="s">
        <v>2417</v>
      </c>
    </row>
    <row r="1833" spans="1:10" x14ac:dyDescent="0.35">
      <c r="A1833" s="6">
        <v>44427</v>
      </c>
      <c r="B1833" s="7" t="s">
        <v>9</v>
      </c>
      <c r="C1833" s="9" t="str">
        <f>HYPERLINK("https://esaj.tjsp.jus.br/cjsg/resultadoSimples.do?conversationId=&amp;nuProcOrigem="&amp;D1833&amp;"&amp;nuRegistro=",D1833)</f>
        <v>1526278-61.2020.8.26.0228</v>
      </c>
      <c r="D1833" s="7" t="s">
        <v>2483</v>
      </c>
      <c r="E1833" s="7" t="s">
        <v>10</v>
      </c>
      <c r="F1833" s="7" t="s">
        <v>20</v>
      </c>
      <c r="G1833" s="7" t="s">
        <v>23</v>
      </c>
      <c r="H1833" s="7" t="s">
        <v>348</v>
      </c>
      <c r="I1833" s="7" t="s">
        <v>40</v>
      </c>
      <c r="J1833" s="8" t="s">
        <v>309</v>
      </c>
    </row>
    <row r="1834" spans="1:10" x14ac:dyDescent="0.35">
      <c r="A1834" s="6">
        <v>44427</v>
      </c>
      <c r="B1834" s="7" t="s">
        <v>9</v>
      </c>
      <c r="C1834" s="9" t="str">
        <f>HYPERLINK("https://esaj.tjsp.jus.br/cjsg/resultadoSimples.do?conversationId=&amp;nuProcOrigem="&amp;D1834&amp;"&amp;nuRegistro=",D1834)</f>
        <v>1502347-57.2020.8.26.0542</v>
      </c>
      <c r="D1834" s="7" t="s">
        <v>2508</v>
      </c>
      <c r="E1834" s="7" t="s">
        <v>10</v>
      </c>
      <c r="F1834" s="7" t="s">
        <v>20</v>
      </c>
      <c r="G1834" s="7" t="s">
        <v>255</v>
      </c>
      <c r="H1834" s="7" t="s">
        <v>394</v>
      </c>
      <c r="I1834" s="7" t="s">
        <v>30</v>
      </c>
      <c r="J1834" s="8" t="s">
        <v>2509</v>
      </c>
    </row>
    <row r="1835" spans="1:10" x14ac:dyDescent="0.35">
      <c r="A1835" s="6">
        <v>44427</v>
      </c>
      <c r="B1835" s="7" t="s">
        <v>9</v>
      </c>
      <c r="C1835" s="9" t="str">
        <f>HYPERLINK("https://esaj.tjsp.jus.br/cjsg/resultadoSimples.do?conversationId=&amp;nuProcOrigem="&amp;D1835&amp;"&amp;nuRegistro=",D1835)</f>
        <v>2159047-44.2021.8.26.0000</v>
      </c>
      <c r="D1835" s="7" t="s">
        <v>2591</v>
      </c>
      <c r="E1835" s="7" t="s">
        <v>18</v>
      </c>
      <c r="F1835" s="7" t="s">
        <v>20</v>
      </c>
      <c r="G1835" s="7" t="s">
        <v>23</v>
      </c>
      <c r="H1835" s="7" t="s">
        <v>265</v>
      </c>
      <c r="I1835" s="7" t="s">
        <v>86</v>
      </c>
      <c r="J1835" s="8" t="s">
        <v>2592</v>
      </c>
    </row>
    <row r="1836" spans="1:10" x14ac:dyDescent="0.35">
      <c r="A1836" s="6">
        <v>44427</v>
      </c>
      <c r="B1836" s="7" t="s">
        <v>9</v>
      </c>
      <c r="C1836" s="9" t="str">
        <f>HYPERLINK("https://esaj.tjsp.jus.br/cjsg/resultadoSimples.do?conversationId=&amp;nuProcOrigem="&amp;D1836&amp;"&amp;nuRegistro=",D1836)</f>
        <v>0001992-89.2014.8.26.0168</v>
      </c>
      <c r="D1836" s="7" t="s">
        <v>2597</v>
      </c>
      <c r="E1836" s="7" t="s">
        <v>10</v>
      </c>
      <c r="F1836" s="7" t="s">
        <v>197</v>
      </c>
      <c r="G1836" s="7" t="s">
        <v>396</v>
      </c>
      <c r="H1836" s="7" t="s">
        <v>230</v>
      </c>
      <c r="I1836" s="7" t="s">
        <v>51</v>
      </c>
      <c r="J1836" s="8" t="s">
        <v>2598</v>
      </c>
    </row>
    <row r="1837" spans="1:10" x14ac:dyDescent="0.35">
      <c r="A1837" s="6">
        <v>44427</v>
      </c>
      <c r="B1837" s="7" t="s">
        <v>9</v>
      </c>
      <c r="C1837" s="9" t="str">
        <f>HYPERLINK("https://esaj.tjsp.jus.br/cjsg/resultadoSimples.do?conversationId=&amp;nuProcOrigem="&amp;D1837&amp;"&amp;nuRegistro=",D1837)</f>
        <v>2177912-18.2021.8.26.0000</v>
      </c>
      <c r="D1837" s="7" t="s">
        <v>2687</v>
      </c>
      <c r="E1837" s="7" t="s">
        <v>18</v>
      </c>
      <c r="F1837" s="7" t="s">
        <v>73</v>
      </c>
      <c r="G1837" s="7" t="s">
        <v>70</v>
      </c>
      <c r="H1837" s="7" t="s">
        <v>431</v>
      </c>
      <c r="I1837" s="7" t="s">
        <v>62</v>
      </c>
      <c r="J1837" s="8" t="s">
        <v>309</v>
      </c>
    </row>
    <row r="1838" spans="1:10" x14ac:dyDescent="0.35">
      <c r="A1838" s="6">
        <v>44427</v>
      </c>
      <c r="B1838" s="7" t="s">
        <v>9</v>
      </c>
      <c r="C1838" s="9" t="str">
        <f>HYPERLINK("https://esaj.tjsp.jus.br/cjsg/resultadoSimples.do?conversationId=&amp;nuProcOrigem="&amp;D1838&amp;"&amp;nuRegistro=",D1838)</f>
        <v>2147425-65.2021.8.26.0000</v>
      </c>
      <c r="D1838" s="7" t="s">
        <v>2728</v>
      </c>
      <c r="E1838" s="7" t="s">
        <v>18</v>
      </c>
      <c r="F1838" s="7" t="s">
        <v>20</v>
      </c>
      <c r="G1838" s="7" t="s">
        <v>497</v>
      </c>
      <c r="H1838" s="7" t="s">
        <v>241</v>
      </c>
      <c r="I1838" s="7" t="s">
        <v>62</v>
      </c>
      <c r="J1838" s="8" t="s">
        <v>2729</v>
      </c>
    </row>
    <row r="1839" spans="1:10" x14ac:dyDescent="0.35">
      <c r="A1839" s="6">
        <v>44427</v>
      </c>
      <c r="B1839" s="7" t="s">
        <v>9</v>
      </c>
      <c r="C1839" s="9" t="str">
        <f>HYPERLINK("https://esaj.tjsp.jus.br/cjsg/resultadoSimples.do?conversationId=&amp;nuProcOrigem="&amp;D1839&amp;"&amp;nuRegistro=",D1839)</f>
        <v>2170659-76.2021.8.26.0000</v>
      </c>
      <c r="D1839" s="7" t="s">
        <v>2785</v>
      </c>
      <c r="E1839" s="7" t="s">
        <v>18</v>
      </c>
      <c r="F1839" s="7" t="s">
        <v>20</v>
      </c>
      <c r="G1839" s="7" t="s">
        <v>72</v>
      </c>
      <c r="H1839" s="7" t="s">
        <v>153</v>
      </c>
      <c r="I1839" s="7" t="s">
        <v>54</v>
      </c>
      <c r="J1839" s="8" t="s">
        <v>309</v>
      </c>
    </row>
    <row r="1840" spans="1:10" x14ac:dyDescent="0.35">
      <c r="A1840" s="6">
        <v>44427</v>
      </c>
      <c r="B1840" s="7" t="s">
        <v>9</v>
      </c>
      <c r="C1840" s="9" t="str">
        <f>HYPERLINK("https://esaj.tjsp.jus.br/cjsg/resultadoSimples.do?conversationId=&amp;nuProcOrigem="&amp;D1840&amp;"&amp;nuRegistro=",D1840)</f>
        <v>2139848-36.2021.8.26.0000</v>
      </c>
      <c r="D1840" s="7" t="s">
        <v>2790</v>
      </c>
      <c r="E1840" s="7" t="s">
        <v>18</v>
      </c>
      <c r="F1840" s="7" t="s">
        <v>95</v>
      </c>
      <c r="G1840" s="7" t="s">
        <v>72</v>
      </c>
      <c r="H1840" s="7" t="s">
        <v>241</v>
      </c>
      <c r="I1840" s="7" t="s">
        <v>62</v>
      </c>
      <c r="J1840" s="8" t="s">
        <v>2791</v>
      </c>
    </row>
    <row r="1841" spans="1:10" x14ac:dyDescent="0.35">
      <c r="A1841" s="6">
        <v>44427</v>
      </c>
      <c r="B1841" s="7" t="s">
        <v>9</v>
      </c>
      <c r="C1841" s="9" t="str">
        <f>HYPERLINK("https://esaj.tjsp.jus.br/cjsg/resultadoSimples.do?conversationId=&amp;nuProcOrigem="&amp;D1841&amp;"&amp;nuRegistro=",D1841)</f>
        <v>0009720-15.2020.8.26.0996</v>
      </c>
      <c r="D1841" s="7" t="s">
        <v>2829</v>
      </c>
      <c r="E1841" s="7" t="s">
        <v>81</v>
      </c>
      <c r="F1841" s="7" t="s">
        <v>196</v>
      </c>
      <c r="G1841" s="7" t="s">
        <v>48</v>
      </c>
      <c r="H1841" s="7" t="s">
        <v>57</v>
      </c>
      <c r="I1841" s="7" t="s">
        <v>13</v>
      </c>
      <c r="J1841" s="8" t="s">
        <v>309</v>
      </c>
    </row>
    <row r="1842" spans="1:10" x14ac:dyDescent="0.35">
      <c r="A1842" s="6">
        <v>44427</v>
      </c>
      <c r="B1842" s="7" t="s">
        <v>9</v>
      </c>
      <c r="C1842" s="9" t="str">
        <f>HYPERLINK("https://esaj.tjsp.jus.br/cjsg/resultadoSimples.do?conversationId=&amp;nuProcOrigem="&amp;D1842&amp;"&amp;nuRegistro=",D1842)</f>
        <v>2154934-47.2021.8.26.0000</v>
      </c>
      <c r="D1842" s="7" t="s">
        <v>2842</v>
      </c>
      <c r="E1842" s="7" t="s">
        <v>18</v>
      </c>
      <c r="F1842" s="7" t="s">
        <v>20</v>
      </c>
      <c r="G1842" s="7" t="s">
        <v>23</v>
      </c>
      <c r="H1842" s="7" t="s">
        <v>241</v>
      </c>
      <c r="I1842" s="7" t="s">
        <v>62</v>
      </c>
      <c r="J1842" s="8" t="s">
        <v>2843</v>
      </c>
    </row>
    <row r="1843" spans="1:10" x14ac:dyDescent="0.35">
      <c r="A1843" s="6">
        <v>44427</v>
      </c>
      <c r="B1843" s="7" t="s">
        <v>9</v>
      </c>
      <c r="C1843" s="9" t="str">
        <f>HYPERLINK("https://esaj.tjsp.jus.br/cjsg/resultadoSimples.do?conversationId=&amp;nuProcOrigem="&amp;D1843&amp;"&amp;nuRegistro=",D1843)</f>
        <v>1500170-63.2021.8.26.0291</v>
      </c>
      <c r="D1843" s="7" t="s">
        <v>2914</v>
      </c>
      <c r="E1843" s="7" t="s">
        <v>10</v>
      </c>
      <c r="F1843" s="7" t="s">
        <v>20</v>
      </c>
      <c r="G1843" s="7" t="s">
        <v>357</v>
      </c>
      <c r="H1843" s="7" t="s">
        <v>126</v>
      </c>
      <c r="I1843" s="7" t="s">
        <v>40</v>
      </c>
      <c r="J1843" s="8" t="s">
        <v>2915</v>
      </c>
    </row>
    <row r="1844" spans="1:10" x14ac:dyDescent="0.35">
      <c r="A1844" s="6">
        <v>44427</v>
      </c>
      <c r="B1844" s="7" t="s">
        <v>9</v>
      </c>
      <c r="C1844" s="9" t="str">
        <f>HYPERLINK("https://esaj.tjsp.jus.br/cjsg/resultadoSimples.do?conversationId=&amp;nuProcOrigem="&amp;D1844&amp;"&amp;nuRegistro=",D1844)</f>
        <v>2176319-51.2021.8.26.0000</v>
      </c>
      <c r="D1844" s="7" t="s">
        <v>3014</v>
      </c>
      <c r="E1844" s="7" t="s">
        <v>18</v>
      </c>
      <c r="F1844" s="7" t="s">
        <v>19</v>
      </c>
      <c r="G1844" s="7" t="s">
        <v>145</v>
      </c>
      <c r="H1844" s="7" t="s">
        <v>431</v>
      </c>
      <c r="I1844" s="7" t="s">
        <v>62</v>
      </c>
      <c r="J1844" s="8" t="s">
        <v>309</v>
      </c>
    </row>
    <row r="1845" spans="1:10" x14ac:dyDescent="0.35">
      <c r="A1845" s="6">
        <v>44427</v>
      </c>
      <c r="B1845" s="7" t="s">
        <v>9</v>
      </c>
      <c r="C1845" s="9" t="str">
        <f>HYPERLINK("https://esaj.tjsp.jus.br/cjsg/resultadoSimples.do?conversationId=&amp;nuProcOrigem="&amp;D1845&amp;"&amp;nuRegistro=",D1845)</f>
        <v>1501213-83.2020.8.26.0545</v>
      </c>
      <c r="D1845" s="7" t="s">
        <v>3150</v>
      </c>
      <c r="E1845" s="7" t="s">
        <v>10</v>
      </c>
      <c r="F1845" s="7" t="s">
        <v>20</v>
      </c>
      <c r="G1845" s="7" t="s">
        <v>84</v>
      </c>
      <c r="H1845" s="7" t="s">
        <v>344</v>
      </c>
      <c r="I1845" s="7" t="s">
        <v>60</v>
      </c>
      <c r="J1845" s="8" t="s">
        <v>309</v>
      </c>
    </row>
    <row r="1846" spans="1:10" x14ac:dyDescent="0.35">
      <c r="A1846" s="6">
        <v>44427</v>
      </c>
      <c r="B1846" s="7" t="s">
        <v>9</v>
      </c>
      <c r="C1846" s="9" t="str">
        <f>HYPERLINK("https://esaj.tjsp.jus.br/cjsg/resultadoSimples.do?conversationId=&amp;nuProcOrigem="&amp;D1846&amp;"&amp;nuRegistro=",D1846)</f>
        <v>0016980-37.2021.8.26.0050</v>
      </c>
      <c r="D1846" s="7" t="s">
        <v>3229</v>
      </c>
      <c r="E1846" s="7" t="s">
        <v>81</v>
      </c>
      <c r="F1846" s="7" t="s">
        <v>196</v>
      </c>
      <c r="G1846" s="7" t="s">
        <v>23</v>
      </c>
      <c r="H1846" s="7" t="s">
        <v>57</v>
      </c>
      <c r="I1846" s="7" t="s">
        <v>13</v>
      </c>
      <c r="J1846" s="8" t="s">
        <v>309</v>
      </c>
    </row>
    <row r="1847" spans="1:10" x14ac:dyDescent="0.35">
      <c r="A1847" s="6">
        <v>44427</v>
      </c>
      <c r="B1847" s="7" t="s">
        <v>9</v>
      </c>
      <c r="C1847" s="9" t="str">
        <f>HYPERLINK("https://esaj.tjsp.jus.br/cjsg/resultadoSimples.do?conversationId=&amp;nuProcOrigem="&amp;D1847&amp;"&amp;nuRegistro=",D1847)</f>
        <v>2135955-37.2021.8.26.0000</v>
      </c>
      <c r="D1847" s="7" t="s">
        <v>3279</v>
      </c>
      <c r="E1847" s="7" t="s">
        <v>18</v>
      </c>
      <c r="F1847" s="7" t="s">
        <v>20</v>
      </c>
      <c r="G1847" s="7" t="s">
        <v>117</v>
      </c>
      <c r="H1847" s="7" t="s">
        <v>241</v>
      </c>
      <c r="I1847" s="7" t="s">
        <v>62</v>
      </c>
      <c r="J1847" s="8" t="s">
        <v>3280</v>
      </c>
    </row>
    <row r="1848" spans="1:10" x14ac:dyDescent="0.35">
      <c r="A1848" s="6">
        <v>44427</v>
      </c>
      <c r="B1848" s="7" t="s">
        <v>9</v>
      </c>
      <c r="C1848" s="9" t="str">
        <f>HYPERLINK("https://esaj.tjsp.jus.br/cjsg/resultadoSimples.do?conversationId=&amp;nuProcOrigem="&amp;D1848&amp;"&amp;nuRegistro=",D1848)</f>
        <v>2171756-14.2021.8.26.0000</v>
      </c>
      <c r="D1848" s="7" t="s">
        <v>3282</v>
      </c>
      <c r="E1848" s="7" t="s">
        <v>18</v>
      </c>
      <c r="F1848" s="7" t="s">
        <v>95</v>
      </c>
      <c r="G1848" s="7" t="s">
        <v>23</v>
      </c>
      <c r="H1848" s="7" t="s">
        <v>39</v>
      </c>
      <c r="I1848" s="7" t="s">
        <v>42</v>
      </c>
      <c r="J1848" s="8" t="s">
        <v>3283</v>
      </c>
    </row>
    <row r="1849" spans="1:10" x14ac:dyDescent="0.35">
      <c r="A1849" s="6">
        <v>44427</v>
      </c>
      <c r="B1849" s="7" t="s">
        <v>9</v>
      </c>
      <c r="C1849" s="9" t="str">
        <f>HYPERLINK("https://esaj.tjsp.jus.br/cjsg/resultadoSimples.do?conversationId=&amp;nuProcOrigem="&amp;D1849&amp;"&amp;nuRegistro=",D1849)</f>
        <v>1508556-77.2021.8.26.0228</v>
      </c>
      <c r="D1849" s="7" t="s">
        <v>3353</v>
      </c>
      <c r="E1849" s="7" t="s">
        <v>10</v>
      </c>
      <c r="F1849" s="7" t="s">
        <v>11</v>
      </c>
      <c r="G1849" s="7" t="s">
        <v>23</v>
      </c>
      <c r="H1849" s="7" t="s">
        <v>394</v>
      </c>
      <c r="I1849" s="7" t="s">
        <v>30</v>
      </c>
      <c r="J1849" s="8" t="s">
        <v>3354</v>
      </c>
    </row>
    <row r="1850" spans="1:10" x14ac:dyDescent="0.35">
      <c r="A1850" s="6">
        <v>44427</v>
      </c>
      <c r="B1850" s="7" t="s">
        <v>9</v>
      </c>
      <c r="C1850" s="9" t="str">
        <f>HYPERLINK("https://esaj.tjsp.jus.br/cjsg/resultadoSimples.do?conversationId=&amp;nuProcOrigem="&amp;D1850&amp;"&amp;nuRegistro=",D1850)</f>
        <v>1501431-89.2020.8.26.0229</v>
      </c>
      <c r="D1850" s="7" t="s">
        <v>3442</v>
      </c>
      <c r="E1850" s="7" t="s">
        <v>10</v>
      </c>
      <c r="F1850" s="7" t="s">
        <v>20</v>
      </c>
      <c r="G1850" s="7" t="s">
        <v>103</v>
      </c>
      <c r="H1850" s="7" t="s">
        <v>154</v>
      </c>
      <c r="I1850" s="7" t="s">
        <v>27</v>
      </c>
      <c r="J1850" s="8" t="s">
        <v>3443</v>
      </c>
    </row>
    <row r="1851" spans="1:10" x14ac:dyDescent="0.35">
      <c r="A1851" s="6">
        <v>44427</v>
      </c>
      <c r="B1851" s="7" t="s">
        <v>9</v>
      </c>
      <c r="C1851" s="9" t="str">
        <f>HYPERLINK("https://esaj.tjsp.jus.br/cjsg/resultadoSimples.do?conversationId=&amp;nuProcOrigem="&amp;D1851&amp;"&amp;nuRegistro=",D1851)</f>
        <v>2134678-83.2021.8.26.0000</v>
      </c>
      <c r="D1851" s="7" t="s">
        <v>3469</v>
      </c>
      <c r="E1851" s="7" t="s">
        <v>242</v>
      </c>
      <c r="F1851" s="7" t="s">
        <v>50</v>
      </c>
      <c r="G1851" s="7" t="s">
        <v>38</v>
      </c>
      <c r="H1851" s="7" t="s">
        <v>229</v>
      </c>
      <c r="I1851" s="7" t="s">
        <v>30</v>
      </c>
      <c r="J1851" s="8" t="s">
        <v>309</v>
      </c>
    </row>
    <row r="1852" spans="1:10" x14ac:dyDescent="0.35">
      <c r="A1852" s="6">
        <v>44427</v>
      </c>
      <c r="B1852" s="7" t="s">
        <v>9</v>
      </c>
      <c r="C1852" s="9" t="str">
        <f>HYPERLINK("https://esaj.tjsp.jus.br/cjsg/resultadoSimples.do?conversationId=&amp;nuProcOrigem="&amp;D1852&amp;"&amp;nuRegistro=",D1852)</f>
        <v>1511086-54.2021.8.26.0228</v>
      </c>
      <c r="D1852" s="7" t="s">
        <v>3548</v>
      </c>
      <c r="E1852" s="7" t="s">
        <v>10</v>
      </c>
      <c r="F1852" s="7" t="s">
        <v>19</v>
      </c>
      <c r="G1852" s="7" t="s">
        <v>23</v>
      </c>
      <c r="H1852" s="7" t="s">
        <v>215</v>
      </c>
      <c r="I1852" s="7" t="s">
        <v>90</v>
      </c>
      <c r="J1852" s="8" t="s">
        <v>3549</v>
      </c>
    </row>
    <row r="1853" spans="1:10" x14ac:dyDescent="0.35">
      <c r="A1853" s="6">
        <v>44427</v>
      </c>
      <c r="B1853" s="7" t="s">
        <v>9</v>
      </c>
      <c r="C1853" s="9" t="str">
        <f>HYPERLINK("https://esaj.tjsp.jus.br/cjsg/resultadoSimples.do?conversationId=&amp;nuProcOrigem="&amp;D1853&amp;"&amp;nuRegistro=",D1853)</f>
        <v>1501789-32.2019.8.26.0571</v>
      </c>
      <c r="D1853" s="7" t="s">
        <v>3552</v>
      </c>
      <c r="E1853" s="7" t="s">
        <v>10</v>
      </c>
      <c r="F1853" s="7" t="s">
        <v>20</v>
      </c>
      <c r="G1853" s="7" t="s">
        <v>172</v>
      </c>
      <c r="H1853" s="7" t="s">
        <v>183</v>
      </c>
      <c r="I1853" s="7" t="s">
        <v>44</v>
      </c>
      <c r="J1853" s="8" t="s">
        <v>3553</v>
      </c>
    </row>
    <row r="1854" spans="1:10" x14ac:dyDescent="0.35">
      <c r="A1854" s="6">
        <v>44427</v>
      </c>
      <c r="B1854" s="7" t="s">
        <v>9</v>
      </c>
      <c r="C1854" s="9" t="str">
        <f>HYPERLINK("https://esaj.tjsp.jus.br/cjsg/resultadoSimples.do?conversationId=&amp;nuProcOrigem="&amp;D1854&amp;"&amp;nuRegistro=",D1854)</f>
        <v>0001790-62.2021.8.26.0073</v>
      </c>
      <c r="D1854" s="7" t="s">
        <v>3570</v>
      </c>
      <c r="E1854" s="7" t="s">
        <v>81</v>
      </c>
      <c r="F1854" s="7" t="s">
        <v>409</v>
      </c>
      <c r="G1854" s="7" t="s">
        <v>70</v>
      </c>
      <c r="H1854" s="7" t="s">
        <v>126</v>
      </c>
      <c r="I1854" s="7" t="s">
        <v>40</v>
      </c>
      <c r="J1854" s="8" t="s">
        <v>485</v>
      </c>
    </row>
    <row r="1855" spans="1:10" x14ac:dyDescent="0.35">
      <c r="A1855" s="6">
        <v>44427</v>
      </c>
      <c r="B1855" s="7" t="s">
        <v>9</v>
      </c>
      <c r="C1855" s="9" t="str">
        <f>HYPERLINK("https://esaj.tjsp.jus.br/cjsg/resultadoSimples.do?conversationId=&amp;nuProcOrigem="&amp;D1855&amp;"&amp;nuRegistro=",D1855)</f>
        <v>2125896-87.2021.8.26.0000</v>
      </c>
      <c r="D1855" s="7" t="s">
        <v>3592</v>
      </c>
      <c r="E1855" s="7" t="s">
        <v>18</v>
      </c>
      <c r="F1855" s="7" t="s">
        <v>20</v>
      </c>
      <c r="G1855" s="7" t="s">
        <v>56</v>
      </c>
      <c r="H1855" s="7" t="s">
        <v>241</v>
      </c>
      <c r="I1855" s="7" t="s">
        <v>62</v>
      </c>
      <c r="J1855" s="8" t="s">
        <v>3593</v>
      </c>
    </row>
    <row r="1856" spans="1:10" x14ac:dyDescent="0.35">
      <c r="A1856" s="6">
        <v>44427</v>
      </c>
      <c r="B1856" s="7" t="s">
        <v>9</v>
      </c>
      <c r="C1856" s="9" t="str">
        <f>HYPERLINK("https://esaj.tjsp.jus.br/cjsg/resultadoSimples.do?conversationId=&amp;nuProcOrigem="&amp;D1856&amp;"&amp;nuRegistro=",D1856)</f>
        <v>0015570-12.2020.8.26.0071</v>
      </c>
      <c r="D1856" s="7" t="s">
        <v>3663</v>
      </c>
      <c r="E1856" s="7" t="s">
        <v>81</v>
      </c>
      <c r="F1856" s="7" t="s">
        <v>196</v>
      </c>
      <c r="G1856" s="7" t="s">
        <v>67</v>
      </c>
      <c r="H1856" s="7" t="s">
        <v>152</v>
      </c>
      <c r="I1856" s="7" t="s">
        <v>30</v>
      </c>
      <c r="J1856" s="8" t="s">
        <v>3664</v>
      </c>
    </row>
    <row r="1857" spans="1:10" x14ac:dyDescent="0.35">
      <c r="A1857" s="6">
        <v>44427</v>
      </c>
      <c r="B1857" s="7" t="s">
        <v>9</v>
      </c>
      <c r="C1857" s="9" t="str">
        <f>HYPERLINK("https://esaj.tjsp.jus.br/cjsg/resultadoSimples.do?conversationId=&amp;nuProcOrigem="&amp;D1857&amp;"&amp;nuRegistro=",D1857)</f>
        <v>1525652-42.2020.8.26.0228</v>
      </c>
      <c r="D1857" s="7" t="s">
        <v>3692</v>
      </c>
      <c r="E1857" s="7" t="s">
        <v>10</v>
      </c>
      <c r="F1857" s="7" t="s">
        <v>11</v>
      </c>
      <c r="G1857" s="7" t="s">
        <v>23</v>
      </c>
      <c r="H1857" s="7" t="s">
        <v>144</v>
      </c>
      <c r="I1857" s="7" t="s">
        <v>85</v>
      </c>
      <c r="J1857" s="8" t="s">
        <v>3693</v>
      </c>
    </row>
    <row r="1858" spans="1:10" x14ac:dyDescent="0.35">
      <c r="A1858" s="6">
        <v>44427</v>
      </c>
      <c r="B1858" s="7" t="s">
        <v>9</v>
      </c>
      <c r="C1858" s="9" t="str">
        <f>HYPERLINK("https://esaj.tjsp.jus.br/cjsg/resultadoSimples.do?conversationId=&amp;nuProcOrigem="&amp;D1858&amp;"&amp;nuRegistro=",D1858)</f>
        <v>0005474-79.2020.8.26.0509</v>
      </c>
      <c r="D1858" s="7" t="s">
        <v>3755</v>
      </c>
      <c r="E1858" s="7" t="s">
        <v>81</v>
      </c>
      <c r="F1858" s="7" t="s">
        <v>196</v>
      </c>
      <c r="G1858" s="7" t="s">
        <v>21</v>
      </c>
      <c r="H1858" s="7" t="s">
        <v>39</v>
      </c>
      <c r="I1858" s="7" t="s">
        <v>42</v>
      </c>
      <c r="J1858" s="8" t="s">
        <v>3756</v>
      </c>
    </row>
    <row r="1859" spans="1:10" x14ac:dyDescent="0.35">
      <c r="A1859" s="6">
        <v>44427</v>
      </c>
      <c r="B1859" s="7" t="s">
        <v>9</v>
      </c>
      <c r="C1859" s="9" t="str">
        <f>HYPERLINK("https://esaj.tjsp.jus.br/cjsg/resultadoSimples.do?conversationId=&amp;nuProcOrigem="&amp;D1859&amp;"&amp;nuRegistro=",D1859)</f>
        <v>2165510-02.2021.8.26.0000</v>
      </c>
      <c r="D1859" s="7" t="s">
        <v>3782</v>
      </c>
      <c r="E1859" s="7" t="s">
        <v>18</v>
      </c>
      <c r="F1859" s="7" t="s">
        <v>137</v>
      </c>
      <c r="G1859" s="7" t="s">
        <v>255</v>
      </c>
      <c r="H1859" s="7" t="s">
        <v>116</v>
      </c>
      <c r="I1859" s="7" t="s">
        <v>42</v>
      </c>
      <c r="J1859" s="8" t="s">
        <v>3783</v>
      </c>
    </row>
    <row r="1860" spans="1:10" x14ac:dyDescent="0.35">
      <c r="A1860" s="6">
        <v>44427</v>
      </c>
      <c r="B1860" s="7" t="s">
        <v>9</v>
      </c>
      <c r="C1860" s="9" t="str">
        <f>HYPERLINK("https://esaj.tjsp.jus.br/cjsg/resultadoSimples.do?conversationId=&amp;nuProcOrigem="&amp;D1860&amp;"&amp;nuRegistro=",D1860)</f>
        <v>2151619-11.2021.8.26.0000</v>
      </c>
      <c r="D1860" s="7" t="s">
        <v>3794</v>
      </c>
      <c r="E1860" s="7" t="s">
        <v>18</v>
      </c>
      <c r="F1860" s="7" t="s">
        <v>319</v>
      </c>
      <c r="G1860" s="7" t="s">
        <v>48</v>
      </c>
      <c r="H1860" s="7" t="s">
        <v>215</v>
      </c>
      <c r="I1860" s="7" t="s">
        <v>90</v>
      </c>
      <c r="J1860" s="8" t="s">
        <v>3795</v>
      </c>
    </row>
    <row r="1861" spans="1:10" x14ac:dyDescent="0.35">
      <c r="A1861" s="6">
        <v>44427</v>
      </c>
      <c r="B1861" s="7" t="s">
        <v>9</v>
      </c>
      <c r="C1861" s="9" t="str">
        <f>HYPERLINK("https://esaj.tjsp.jus.br/cjsg/resultadoSimples.do?conversationId=&amp;nuProcOrigem="&amp;D1861&amp;"&amp;nuRegistro=",D1861)</f>
        <v>2158865-58.2021.8.26.0000</v>
      </c>
      <c r="D1861" s="7" t="s">
        <v>3875</v>
      </c>
      <c r="E1861" s="7" t="s">
        <v>18</v>
      </c>
      <c r="F1861" s="7" t="s">
        <v>374</v>
      </c>
      <c r="G1861" s="7" t="s">
        <v>161</v>
      </c>
      <c r="H1861" s="7" t="s">
        <v>39</v>
      </c>
      <c r="I1861" s="7" t="s">
        <v>42</v>
      </c>
      <c r="J1861" s="8" t="s">
        <v>3876</v>
      </c>
    </row>
    <row r="1862" spans="1:10" x14ac:dyDescent="0.35">
      <c r="A1862" s="6">
        <v>44427</v>
      </c>
      <c r="B1862" s="7" t="s">
        <v>9</v>
      </c>
      <c r="C1862" s="9" t="str">
        <f>HYPERLINK("https://esaj.tjsp.jus.br/cjsg/resultadoSimples.do?conversationId=&amp;nuProcOrigem="&amp;D1862&amp;"&amp;nuRegistro=",D1862)</f>
        <v>2146536-14.2021.8.26.0000</v>
      </c>
      <c r="D1862" s="7" t="s">
        <v>3905</v>
      </c>
      <c r="E1862" s="7" t="s">
        <v>18</v>
      </c>
      <c r="F1862" s="7" t="s">
        <v>28</v>
      </c>
      <c r="G1862" s="7" t="s">
        <v>25</v>
      </c>
      <c r="H1862" s="7" t="s">
        <v>297</v>
      </c>
      <c r="I1862" s="7" t="s">
        <v>44</v>
      </c>
      <c r="J1862" s="8" t="s">
        <v>3906</v>
      </c>
    </row>
    <row r="1863" spans="1:10" x14ac:dyDescent="0.35">
      <c r="A1863" s="6">
        <v>44427</v>
      </c>
      <c r="B1863" s="7" t="s">
        <v>9</v>
      </c>
      <c r="C1863" s="9" t="str">
        <f>HYPERLINK("https://esaj.tjsp.jus.br/cjsg/resultadoSimples.do?conversationId=&amp;nuProcOrigem="&amp;D1863&amp;"&amp;nuRegistro=",D1863)</f>
        <v>2162126-31.2021.8.26.0000</v>
      </c>
      <c r="D1863" s="7" t="s">
        <v>3930</v>
      </c>
      <c r="E1863" s="7" t="s">
        <v>18</v>
      </c>
      <c r="F1863" s="7" t="s">
        <v>11</v>
      </c>
      <c r="G1863" s="7" t="s">
        <v>23</v>
      </c>
      <c r="H1863" s="7" t="s">
        <v>215</v>
      </c>
      <c r="I1863" s="7" t="s">
        <v>90</v>
      </c>
      <c r="J1863" s="8" t="s">
        <v>3931</v>
      </c>
    </row>
    <row r="1864" spans="1:10" x14ac:dyDescent="0.35">
      <c r="A1864" s="6">
        <v>44427</v>
      </c>
      <c r="B1864" s="7" t="s">
        <v>9</v>
      </c>
      <c r="C1864" s="9" t="str">
        <f>HYPERLINK("https://esaj.tjsp.jus.br/cjsg/resultadoSimples.do?conversationId=&amp;nuProcOrigem="&amp;D1864&amp;"&amp;nuRegistro=",D1864)</f>
        <v>2150374-62.2021.8.26.0000</v>
      </c>
      <c r="D1864" s="7" t="s">
        <v>486</v>
      </c>
      <c r="E1864" s="7" t="s">
        <v>129</v>
      </c>
      <c r="F1864" s="7" t="s">
        <v>197</v>
      </c>
      <c r="G1864" s="7" t="s">
        <v>23</v>
      </c>
      <c r="H1864" s="7" t="s">
        <v>403</v>
      </c>
      <c r="I1864" s="7" t="s">
        <v>54</v>
      </c>
      <c r="J1864" s="8" t="s">
        <v>4016</v>
      </c>
    </row>
    <row r="1865" spans="1:10" x14ac:dyDescent="0.35">
      <c r="A1865" s="6">
        <v>44427</v>
      </c>
      <c r="B1865" s="7" t="s">
        <v>9</v>
      </c>
      <c r="C1865" s="9" t="str">
        <f>HYPERLINK("https://esaj.tjsp.jus.br/cjsg/resultadoSimples.do?conversationId=&amp;nuProcOrigem="&amp;D1865&amp;"&amp;nuRegistro=",D1865)</f>
        <v>2154222-57.2021.8.26.0000</v>
      </c>
      <c r="D1865" s="7" t="s">
        <v>4124</v>
      </c>
      <c r="E1865" s="7" t="s">
        <v>18</v>
      </c>
      <c r="F1865" s="7" t="s">
        <v>189</v>
      </c>
      <c r="G1865" s="7" t="s">
        <v>23</v>
      </c>
      <c r="H1865" s="7" t="s">
        <v>215</v>
      </c>
      <c r="I1865" s="7" t="s">
        <v>90</v>
      </c>
      <c r="J1865" s="8" t="s">
        <v>4125</v>
      </c>
    </row>
    <row r="1866" spans="1:10" x14ac:dyDescent="0.35">
      <c r="A1866" s="6">
        <v>44427</v>
      </c>
      <c r="B1866" s="7" t="s">
        <v>9</v>
      </c>
      <c r="C1866" s="9" t="str">
        <f>HYPERLINK("https://esaj.tjsp.jus.br/cjsg/resultadoSimples.do?conversationId=&amp;nuProcOrigem="&amp;D1866&amp;"&amp;nuRegistro=",D1866)</f>
        <v>1502610-89.2020.8.26.0542</v>
      </c>
      <c r="D1866" s="7" t="s">
        <v>4143</v>
      </c>
      <c r="E1866" s="7" t="s">
        <v>10</v>
      </c>
      <c r="F1866" s="7" t="s">
        <v>20</v>
      </c>
      <c r="G1866" s="7" t="s">
        <v>255</v>
      </c>
      <c r="H1866" s="7" t="s">
        <v>348</v>
      </c>
      <c r="I1866" s="7" t="s">
        <v>40</v>
      </c>
      <c r="J1866" s="8" t="s">
        <v>309</v>
      </c>
    </row>
    <row r="1867" spans="1:10" x14ac:dyDescent="0.35">
      <c r="A1867" s="6">
        <v>44427</v>
      </c>
      <c r="B1867" s="7" t="s">
        <v>9</v>
      </c>
      <c r="C1867" s="9" t="str">
        <f>HYPERLINK("https://esaj.tjsp.jus.br/cjsg/resultadoSimples.do?conversationId=&amp;nuProcOrigem="&amp;D1867&amp;"&amp;nuRegistro=",D1867)</f>
        <v>2128637-03.2021.8.26.0000</v>
      </c>
      <c r="D1867" s="7" t="s">
        <v>4209</v>
      </c>
      <c r="E1867" s="7" t="s">
        <v>18</v>
      </c>
      <c r="F1867" s="7" t="s">
        <v>20</v>
      </c>
      <c r="G1867" s="7" t="s">
        <v>130</v>
      </c>
      <c r="H1867" s="7" t="s">
        <v>241</v>
      </c>
      <c r="I1867" s="7" t="s">
        <v>62</v>
      </c>
      <c r="J1867" s="8" t="s">
        <v>4210</v>
      </c>
    </row>
    <row r="1868" spans="1:10" x14ac:dyDescent="0.35">
      <c r="A1868" s="6">
        <v>44427</v>
      </c>
      <c r="B1868" s="7" t="s">
        <v>9</v>
      </c>
      <c r="C1868" s="9" t="str">
        <f>HYPERLINK("https://esaj.tjsp.jus.br/cjsg/resultadoSimples.do?conversationId=&amp;nuProcOrigem="&amp;D1868&amp;"&amp;nuRegistro=",D1868)</f>
        <v>2148710-93.2021.8.26.0000</v>
      </c>
      <c r="D1868" s="7" t="s">
        <v>4265</v>
      </c>
      <c r="E1868" s="7" t="s">
        <v>18</v>
      </c>
      <c r="F1868" s="7" t="s">
        <v>20</v>
      </c>
      <c r="G1868" s="7" t="s">
        <v>87</v>
      </c>
      <c r="H1868" s="7" t="s">
        <v>241</v>
      </c>
      <c r="I1868" s="7" t="s">
        <v>62</v>
      </c>
      <c r="J1868" s="8" t="s">
        <v>4266</v>
      </c>
    </row>
    <row r="1869" spans="1:10" x14ac:dyDescent="0.35">
      <c r="A1869" s="6">
        <v>44427</v>
      </c>
      <c r="B1869" s="7" t="s">
        <v>9</v>
      </c>
      <c r="C1869" s="9" t="str">
        <f>HYPERLINK("https://esaj.tjsp.jus.br/cjsg/resultadoSimples.do?conversationId=&amp;nuProcOrigem="&amp;D1869&amp;"&amp;nuRegistro=",D1869)</f>
        <v>2156292-47.2021.8.26.0000</v>
      </c>
      <c r="D1869" s="7" t="s">
        <v>4354</v>
      </c>
      <c r="E1869" s="7" t="s">
        <v>18</v>
      </c>
      <c r="F1869" s="7" t="s">
        <v>47</v>
      </c>
      <c r="G1869" s="7" t="s">
        <v>165</v>
      </c>
      <c r="H1869" s="7" t="s">
        <v>39</v>
      </c>
      <c r="I1869" s="7" t="s">
        <v>42</v>
      </c>
      <c r="J1869" s="8" t="s">
        <v>4355</v>
      </c>
    </row>
    <row r="1870" spans="1:10" x14ac:dyDescent="0.35">
      <c r="A1870" s="6">
        <v>44427</v>
      </c>
      <c r="B1870" s="7" t="s">
        <v>9</v>
      </c>
      <c r="C1870" s="9" t="str">
        <f>HYPERLINK("https://esaj.tjsp.jus.br/cjsg/resultadoSimples.do?conversationId=&amp;nuProcOrigem="&amp;D1870&amp;"&amp;nuRegistro=",D1870)</f>
        <v>2163872-31.2021.8.26.0000</v>
      </c>
      <c r="D1870" s="7" t="s">
        <v>4498</v>
      </c>
      <c r="E1870" s="7" t="s">
        <v>18</v>
      </c>
      <c r="F1870" s="7" t="s">
        <v>20</v>
      </c>
      <c r="G1870" s="7" t="s">
        <v>70</v>
      </c>
      <c r="H1870" s="7" t="s">
        <v>53</v>
      </c>
      <c r="I1870" s="7" t="s">
        <v>54</v>
      </c>
      <c r="J1870" s="8" t="s">
        <v>309</v>
      </c>
    </row>
    <row r="1871" spans="1:10" x14ac:dyDescent="0.35">
      <c r="A1871" s="6">
        <v>44427</v>
      </c>
      <c r="B1871" s="7" t="s">
        <v>9</v>
      </c>
      <c r="C1871" s="9" t="str">
        <f>HYPERLINK("https://esaj.tjsp.jus.br/cjsg/resultadoSimples.do?conversationId=&amp;nuProcOrigem="&amp;D1871&amp;"&amp;nuRegistro=",D1871)</f>
        <v>2142251-75.2021.8.26.0000</v>
      </c>
      <c r="D1871" s="7" t="s">
        <v>4572</v>
      </c>
      <c r="E1871" s="7" t="s">
        <v>18</v>
      </c>
      <c r="F1871" s="7" t="s">
        <v>20</v>
      </c>
      <c r="G1871" s="7" t="s">
        <v>25</v>
      </c>
      <c r="H1871" s="7" t="s">
        <v>431</v>
      </c>
      <c r="I1871" s="7" t="s">
        <v>62</v>
      </c>
      <c r="J1871" s="8" t="s">
        <v>309</v>
      </c>
    </row>
    <row r="1872" spans="1:10" x14ac:dyDescent="0.35">
      <c r="A1872" s="6">
        <v>44427</v>
      </c>
      <c r="B1872" s="7" t="s">
        <v>9</v>
      </c>
      <c r="C1872" s="9" t="str">
        <f>HYPERLINK("https://esaj.tjsp.jus.br/cjsg/resultadoSimples.do?conversationId=&amp;nuProcOrigem="&amp;D1872&amp;"&amp;nuRegistro=",D1872)</f>
        <v>2029545-52.2021.8.26.0000</v>
      </c>
      <c r="D1872" s="7" t="s">
        <v>4601</v>
      </c>
      <c r="E1872" s="7" t="s">
        <v>18</v>
      </c>
      <c r="F1872" s="7" t="s">
        <v>73</v>
      </c>
      <c r="G1872" s="7" t="s">
        <v>34</v>
      </c>
      <c r="H1872" s="7" t="s">
        <v>431</v>
      </c>
      <c r="I1872" s="7" t="s">
        <v>62</v>
      </c>
      <c r="J1872" s="8" t="s">
        <v>309</v>
      </c>
    </row>
    <row r="1873" spans="1:10" x14ac:dyDescent="0.35">
      <c r="A1873" s="6">
        <v>44427</v>
      </c>
      <c r="B1873" s="7" t="s">
        <v>9</v>
      </c>
      <c r="C1873" s="9" t="str">
        <f>HYPERLINK("https://esaj.tjsp.jus.br/cjsg/resultadoSimples.do?conversationId=&amp;nuProcOrigem="&amp;D1873&amp;"&amp;nuRegistro=",D1873)</f>
        <v>2187476-21.2021.8.26.0000</v>
      </c>
      <c r="D1873" s="7" t="s">
        <v>4602</v>
      </c>
      <c r="E1873" s="7" t="s">
        <v>18</v>
      </c>
      <c r="F1873" s="7" t="s">
        <v>20</v>
      </c>
      <c r="G1873" s="7" t="s">
        <v>36</v>
      </c>
      <c r="H1873" s="7" t="s">
        <v>204</v>
      </c>
      <c r="I1873" s="7" t="s">
        <v>60</v>
      </c>
      <c r="J1873" s="8" t="s">
        <v>2311</v>
      </c>
    </row>
    <row r="1874" spans="1:10" x14ac:dyDescent="0.35">
      <c r="A1874" s="6">
        <v>44427</v>
      </c>
      <c r="B1874" s="7" t="s">
        <v>9</v>
      </c>
      <c r="C1874" s="9" t="str">
        <f>HYPERLINK("https://esaj.tjsp.jus.br/cjsg/resultadoSimples.do?conversationId=&amp;nuProcOrigem="&amp;D1874&amp;"&amp;nuRegistro=",D1874)</f>
        <v>1518625-08.2020.8.26.0228</v>
      </c>
      <c r="D1874" s="7" t="s">
        <v>4628</v>
      </c>
      <c r="E1874" s="7" t="s">
        <v>10</v>
      </c>
      <c r="F1874" s="7" t="s">
        <v>20</v>
      </c>
      <c r="G1874" s="7" t="s">
        <v>23</v>
      </c>
      <c r="H1874" s="7" t="s">
        <v>431</v>
      </c>
      <c r="I1874" s="7" t="s">
        <v>62</v>
      </c>
      <c r="J1874" s="8" t="s">
        <v>309</v>
      </c>
    </row>
    <row r="1875" spans="1:10" x14ac:dyDescent="0.35">
      <c r="A1875" s="6">
        <v>44427</v>
      </c>
      <c r="B1875" s="7" t="s">
        <v>9</v>
      </c>
      <c r="C1875" s="9" t="str">
        <f>HYPERLINK("https://esaj.tjsp.jus.br/cjsg/resultadoSimples.do?conversationId=&amp;nuProcOrigem="&amp;D1875&amp;"&amp;nuRegistro=",D1875)</f>
        <v>2167344-40.2021.8.26.0000</v>
      </c>
      <c r="D1875" s="7" t="s">
        <v>4657</v>
      </c>
      <c r="E1875" s="7" t="s">
        <v>18</v>
      </c>
      <c r="F1875" s="7" t="s">
        <v>20</v>
      </c>
      <c r="G1875" s="7" t="s">
        <v>4222</v>
      </c>
      <c r="H1875" s="7" t="s">
        <v>16</v>
      </c>
      <c r="I1875" s="7" t="s">
        <v>17</v>
      </c>
      <c r="J1875" s="8" t="s">
        <v>309</v>
      </c>
    </row>
    <row r="1876" spans="1:10" x14ac:dyDescent="0.35">
      <c r="A1876" s="6">
        <v>44427</v>
      </c>
      <c r="B1876" s="7" t="s">
        <v>9</v>
      </c>
      <c r="C1876" s="9" t="str">
        <f>HYPERLINK("https://esaj.tjsp.jus.br/cjsg/resultadoSimples.do?conversationId=&amp;nuProcOrigem="&amp;D1876&amp;"&amp;nuRegistro=",D1876)</f>
        <v>2165480-64.2021.8.26.0000</v>
      </c>
      <c r="D1876" s="7" t="s">
        <v>4664</v>
      </c>
      <c r="E1876" s="7" t="s">
        <v>18</v>
      </c>
      <c r="F1876" s="7" t="s">
        <v>28</v>
      </c>
      <c r="G1876" s="7" t="s">
        <v>23</v>
      </c>
      <c r="H1876" s="7" t="s">
        <v>431</v>
      </c>
      <c r="I1876" s="7" t="s">
        <v>62</v>
      </c>
      <c r="J1876" s="8" t="s">
        <v>309</v>
      </c>
    </row>
    <row r="1877" spans="1:10" x14ac:dyDescent="0.35">
      <c r="A1877" s="6">
        <v>44427</v>
      </c>
      <c r="B1877" s="7" t="s">
        <v>9</v>
      </c>
      <c r="C1877" s="9" t="str">
        <f>HYPERLINK("https://esaj.tjsp.jus.br/cjsg/resultadoSimples.do?conversationId=&amp;nuProcOrigem="&amp;D1877&amp;"&amp;nuRegistro=",D1877)</f>
        <v>2147538-19.2021.8.26.0000</v>
      </c>
      <c r="D1877" s="7" t="s">
        <v>4727</v>
      </c>
      <c r="E1877" s="7" t="s">
        <v>18</v>
      </c>
      <c r="F1877" s="7" t="s">
        <v>20</v>
      </c>
      <c r="G1877" s="7" t="s">
        <v>464</v>
      </c>
      <c r="H1877" s="7" t="s">
        <v>57</v>
      </c>
      <c r="I1877" s="7" t="s">
        <v>13</v>
      </c>
      <c r="J1877" s="8" t="s">
        <v>309</v>
      </c>
    </row>
    <row r="1878" spans="1:10" x14ac:dyDescent="0.35">
      <c r="A1878" s="6">
        <v>44427</v>
      </c>
      <c r="B1878" s="7" t="s">
        <v>9</v>
      </c>
      <c r="C1878" s="9" t="str">
        <f>HYPERLINK("https://esaj.tjsp.jus.br/cjsg/resultadoSimples.do?conversationId=&amp;nuProcOrigem="&amp;D1878&amp;"&amp;nuRegistro=",D1878)</f>
        <v>1501749-42.2020.8.26.0530</v>
      </c>
      <c r="D1878" s="7" t="s">
        <v>4738</v>
      </c>
      <c r="E1878" s="7" t="s">
        <v>10</v>
      </c>
      <c r="F1878" s="7" t="s">
        <v>20</v>
      </c>
      <c r="G1878" s="7" t="s">
        <v>33</v>
      </c>
      <c r="H1878" s="7" t="s">
        <v>204</v>
      </c>
      <c r="I1878" s="7" t="s">
        <v>60</v>
      </c>
      <c r="J1878" s="8" t="s">
        <v>4739</v>
      </c>
    </row>
    <row r="1879" spans="1:10" x14ac:dyDescent="0.35">
      <c r="A1879" s="6">
        <v>44427</v>
      </c>
      <c r="B1879" s="7" t="s">
        <v>9</v>
      </c>
      <c r="C1879" s="9" t="str">
        <f>HYPERLINK("https://esaj.tjsp.jus.br/cjsg/resultadoSimples.do?conversationId=&amp;nuProcOrigem="&amp;D1879&amp;"&amp;nuRegistro=",D1879)</f>
        <v>0023294-52.2021.8.26.0000</v>
      </c>
      <c r="D1879" s="7" t="s">
        <v>4768</v>
      </c>
      <c r="E1879" s="7" t="s">
        <v>18</v>
      </c>
      <c r="F1879" s="7" t="s">
        <v>11</v>
      </c>
      <c r="G1879" s="7" t="s">
        <v>46</v>
      </c>
      <c r="H1879" s="7" t="s">
        <v>344</v>
      </c>
      <c r="I1879" s="7" t="s">
        <v>60</v>
      </c>
      <c r="J1879" s="8" t="s">
        <v>309</v>
      </c>
    </row>
    <row r="1880" spans="1:10" x14ac:dyDescent="0.35">
      <c r="A1880" s="6">
        <v>44427</v>
      </c>
      <c r="B1880" s="7" t="s">
        <v>9</v>
      </c>
      <c r="C1880" s="9" t="str">
        <f>HYPERLINK("https://esaj.tjsp.jus.br/cjsg/resultadoSimples.do?conversationId=&amp;nuProcOrigem="&amp;D1880&amp;"&amp;nuRegistro=",D1880)</f>
        <v>0025693-54.2021.8.26.0000</v>
      </c>
      <c r="D1880" s="7" t="s">
        <v>4777</v>
      </c>
      <c r="E1880" s="7" t="s">
        <v>18</v>
      </c>
      <c r="F1880" s="7" t="s">
        <v>55</v>
      </c>
      <c r="G1880" s="7" t="s">
        <v>22</v>
      </c>
      <c r="H1880" s="7" t="s">
        <v>344</v>
      </c>
      <c r="I1880" s="7" t="s">
        <v>60</v>
      </c>
      <c r="J1880" s="8" t="s">
        <v>4778</v>
      </c>
    </row>
    <row r="1881" spans="1:10" x14ac:dyDescent="0.35">
      <c r="A1881" s="6">
        <v>44427</v>
      </c>
      <c r="B1881" s="7" t="s">
        <v>9</v>
      </c>
      <c r="C1881" s="9" t="str">
        <f>HYPERLINK("https://esaj.tjsp.jus.br/cjsg/resultadoSimples.do?conversationId=&amp;nuProcOrigem="&amp;D1881&amp;"&amp;nuRegistro=",D1881)</f>
        <v>0003295-05.2021.8.26.0521</v>
      </c>
      <c r="D1881" s="7" t="s">
        <v>4803</v>
      </c>
      <c r="E1881" s="7" t="s">
        <v>81</v>
      </c>
      <c r="F1881" s="7" t="s">
        <v>196</v>
      </c>
      <c r="G1881" s="7" t="s">
        <v>22</v>
      </c>
      <c r="H1881" s="7" t="s">
        <v>16</v>
      </c>
      <c r="I1881" s="7" t="s">
        <v>17</v>
      </c>
      <c r="J1881" s="8" t="s">
        <v>309</v>
      </c>
    </row>
    <row r="1882" spans="1:10" x14ac:dyDescent="0.35">
      <c r="A1882" s="6">
        <v>44427</v>
      </c>
      <c r="B1882" s="7" t="s">
        <v>9</v>
      </c>
      <c r="C1882" s="9" t="str">
        <f>HYPERLINK("https://esaj.tjsp.jus.br/cjsg/resultadoSimples.do?conversationId=&amp;nuProcOrigem="&amp;D1882&amp;"&amp;nuRegistro=",D1882)</f>
        <v>2160814-20.2021.8.26.0000</v>
      </c>
      <c r="D1882" s="7" t="s">
        <v>4866</v>
      </c>
      <c r="E1882" s="7" t="s">
        <v>18</v>
      </c>
      <c r="F1882" s="7" t="s">
        <v>41</v>
      </c>
      <c r="G1882" s="7" t="s">
        <v>487</v>
      </c>
      <c r="H1882" s="7" t="s">
        <v>249</v>
      </c>
      <c r="I1882" s="7" t="s">
        <v>27</v>
      </c>
      <c r="J1882" s="8" t="s">
        <v>4867</v>
      </c>
    </row>
    <row r="1883" spans="1:10" x14ac:dyDescent="0.35">
      <c r="A1883" s="6">
        <v>44427</v>
      </c>
      <c r="B1883" s="7" t="s">
        <v>9</v>
      </c>
      <c r="C1883" s="9" t="str">
        <f>HYPERLINK("https://esaj.tjsp.jus.br/cjsg/resultadoSimples.do?conversationId=&amp;nuProcOrigem="&amp;D1883&amp;"&amp;nuRegistro=",D1883)</f>
        <v>1526137-42.2020.8.26.0228</v>
      </c>
      <c r="D1883" s="7" t="s">
        <v>4873</v>
      </c>
      <c r="E1883" s="7" t="s">
        <v>10</v>
      </c>
      <c r="F1883" s="7" t="s">
        <v>20</v>
      </c>
      <c r="G1883" s="7" t="s">
        <v>23</v>
      </c>
      <c r="H1883" s="7" t="s">
        <v>348</v>
      </c>
      <c r="I1883" s="7" t="s">
        <v>40</v>
      </c>
      <c r="J1883" s="8" t="s">
        <v>309</v>
      </c>
    </row>
    <row r="1884" spans="1:10" x14ac:dyDescent="0.35">
      <c r="A1884" s="6">
        <v>44427</v>
      </c>
      <c r="B1884" s="7" t="s">
        <v>9</v>
      </c>
      <c r="C1884" s="9" t="str">
        <f>HYPERLINK("https://esaj.tjsp.jus.br/cjsg/resultadoSimples.do?conversationId=&amp;nuProcOrigem="&amp;D1884&amp;"&amp;nuRegistro=",D1884)</f>
        <v>2151891-05.2021.8.26.0000</v>
      </c>
      <c r="D1884" s="7" t="s">
        <v>4903</v>
      </c>
      <c r="E1884" s="7" t="s">
        <v>18</v>
      </c>
      <c r="F1884" s="7" t="s">
        <v>28</v>
      </c>
      <c r="G1884" s="7" t="s">
        <v>23</v>
      </c>
      <c r="H1884" s="7" t="s">
        <v>241</v>
      </c>
      <c r="I1884" s="7" t="s">
        <v>62</v>
      </c>
      <c r="J1884" s="8" t="s">
        <v>4904</v>
      </c>
    </row>
    <row r="1885" spans="1:10" x14ac:dyDescent="0.35">
      <c r="A1885" s="6">
        <v>44427</v>
      </c>
      <c r="B1885" s="7" t="s">
        <v>9</v>
      </c>
      <c r="C1885" s="9" t="str">
        <f>HYPERLINK("https://esaj.tjsp.jus.br/cjsg/resultadoSimples.do?conversationId=&amp;nuProcOrigem="&amp;D1885&amp;"&amp;nuRegistro=",D1885)</f>
        <v>1027494-91.2019.8.26.0053</v>
      </c>
      <c r="D1885" s="7" t="s">
        <v>4985</v>
      </c>
      <c r="E1885" s="7" t="s">
        <v>457</v>
      </c>
      <c r="F1885" s="7" t="s">
        <v>4986</v>
      </c>
      <c r="G1885" s="7" t="s">
        <v>23</v>
      </c>
      <c r="H1885" s="7" t="s">
        <v>458</v>
      </c>
      <c r="I1885" s="7" t="s">
        <v>459</v>
      </c>
      <c r="J1885" s="8" t="s">
        <v>4987</v>
      </c>
    </row>
    <row r="1886" spans="1:10" x14ac:dyDescent="0.35">
      <c r="A1886" s="6">
        <v>44427</v>
      </c>
      <c r="B1886" s="7" t="s">
        <v>9</v>
      </c>
      <c r="C1886" s="9" t="str">
        <f>HYPERLINK("https://esaj.tjsp.jus.br/cjsg/resultadoSimples.do?conversationId=&amp;nuProcOrigem="&amp;D1886&amp;"&amp;nuRegistro=",D1886)</f>
        <v>1510084-83.2020.8.26.0228</v>
      </c>
      <c r="D1886" s="7" t="s">
        <v>5011</v>
      </c>
      <c r="E1886" s="7" t="s">
        <v>10</v>
      </c>
      <c r="F1886" s="7" t="s">
        <v>20</v>
      </c>
      <c r="G1886" s="7" t="s">
        <v>23</v>
      </c>
      <c r="H1886" s="7" t="s">
        <v>153</v>
      </c>
      <c r="I1886" s="7" t="s">
        <v>54</v>
      </c>
      <c r="J1886" s="8" t="s">
        <v>309</v>
      </c>
    </row>
    <row r="1887" spans="1:10" x14ac:dyDescent="0.35">
      <c r="A1887" s="6">
        <v>44427</v>
      </c>
      <c r="B1887" s="7" t="s">
        <v>9</v>
      </c>
      <c r="C1887" s="9" t="str">
        <f>HYPERLINK("https://esaj.tjsp.jus.br/cjsg/resultadoSimples.do?conversationId=&amp;nuProcOrigem="&amp;D1887&amp;"&amp;nuRegistro=",D1887)</f>
        <v>2158192-65.2021.8.26.0000</v>
      </c>
      <c r="D1887" s="7" t="s">
        <v>5023</v>
      </c>
      <c r="E1887" s="7" t="s">
        <v>18</v>
      </c>
      <c r="F1887" s="7" t="s">
        <v>11</v>
      </c>
      <c r="G1887" s="7" t="s">
        <v>93</v>
      </c>
      <c r="H1887" s="7" t="s">
        <v>126</v>
      </c>
      <c r="I1887" s="7" t="s">
        <v>40</v>
      </c>
      <c r="J1887" s="8" t="s">
        <v>5024</v>
      </c>
    </row>
    <row r="1888" spans="1:10" x14ac:dyDescent="0.35">
      <c r="A1888" s="6">
        <v>44427</v>
      </c>
      <c r="B1888" s="7" t="s">
        <v>9</v>
      </c>
      <c r="C1888" s="9" t="str">
        <f>HYPERLINK("https://esaj.tjsp.jus.br/cjsg/resultadoSimples.do?conversationId=&amp;nuProcOrigem="&amp;D1888&amp;"&amp;nuRegistro=",D1888)</f>
        <v>0010237-20.2020.8.26.0996</v>
      </c>
      <c r="D1888" s="7" t="s">
        <v>5043</v>
      </c>
      <c r="E1888" s="7" t="s">
        <v>81</v>
      </c>
      <c r="F1888" s="7" t="s">
        <v>196</v>
      </c>
      <c r="G1888" s="7" t="s">
        <v>48</v>
      </c>
      <c r="H1888" s="7" t="s">
        <v>152</v>
      </c>
      <c r="I1888" s="7" t="s">
        <v>30</v>
      </c>
      <c r="J1888" s="8" t="s">
        <v>5044</v>
      </c>
    </row>
    <row r="1889" spans="1:10" x14ac:dyDescent="0.35">
      <c r="A1889" s="6">
        <v>44427</v>
      </c>
      <c r="B1889" s="7" t="s">
        <v>9</v>
      </c>
      <c r="C1889" s="9" t="str">
        <f>HYPERLINK("https://esaj.tjsp.jus.br/cjsg/resultadoSimples.do?conversationId=&amp;nuProcOrigem="&amp;D1889&amp;"&amp;nuRegistro=",D1889)</f>
        <v>1500121-06.2021.8.26.0070</v>
      </c>
      <c r="D1889" s="7" t="s">
        <v>5103</v>
      </c>
      <c r="E1889" s="7" t="s">
        <v>10</v>
      </c>
      <c r="F1889" s="7" t="s">
        <v>142</v>
      </c>
      <c r="G1889" s="7" t="s">
        <v>301</v>
      </c>
      <c r="H1889" s="7" t="s">
        <v>39</v>
      </c>
      <c r="I1889" s="7" t="s">
        <v>42</v>
      </c>
      <c r="J1889" s="8" t="s">
        <v>5104</v>
      </c>
    </row>
    <row r="1890" spans="1:10" x14ac:dyDescent="0.35">
      <c r="A1890" s="6">
        <v>44427</v>
      </c>
      <c r="B1890" s="7" t="s">
        <v>9</v>
      </c>
      <c r="C1890" s="9" t="str">
        <f>HYPERLINK("https://esaj.tjsp.jus.br/cjsg/resultadoSimples.do?conversationId=&amp;nuProcOrigem="&amp;D1890&amp;"&amp;nuRegistro=",D1890)</f>
        <v>2160277-24.2021.8.26.0000</v>
      </c>
      <c r="D1890" s="7" t="s">
        <v>5183</v>
      </c>
      <c r="E1890" s="7" t="s">
        <v>18</v>
      </c>
      <c r="F1890" s="7" t="s">
        <v>28</v>
      </c>
      <c r="G1890" s="7" t="s">
        <v>23</v>
      </c>
      <c r="H1890" s="7" t="s">
        <v>431</v>
      </c>
      <c r="I1890" s="7" t="s">
        <v>62</v>
      </c>
      <c r="J1890" s="8" t="s">
        <v>309</v>
      </c>
    </row>
    <row r="1891" spans="1:10" x14ac:dyDescent="0.35">
      <c r="A1891" s="6">
        <v>44427</v>
      </c>
      <c r="B1891" s="7" t="s">
        <v>9</v>
      </c>
      <c r="C1891" s="9" t="str">
        <f>HYPERLINK("https://esaj.tjsp.jus.br/cjsg/resultadoSimples.do?conversationId=&amp;nuProcOrigem="&amp;D1891&amp;"&amp;nuRegistro=",D1891)</f>
        <v>0001786-25.2021.8.26.0073</v>
      </c>
      <c r="D1891" s="7" t="s">
        <v>5227</v>
      </c>
      <c r="E1891" s="7" t="s">
        <v>81</v>
      </c>
      <c r="F1891" s="7" t="s">
        <v>409</v>
      </c>
      <c r="G1891" s="7" t="s">
        <v>70</v>
      </c>
      <c r="H1891" s="7" t="s">
        <v>53</v>
      </c>
      <c r="I1891" s="7" t="s">
        <v>54</v>
      </c>
      <c r="J1891" s="8" t="s">
        <v>309</v>
      </c>
    </row>
    <row r="1892" spans="1:10" x14ac:dyDescent="0.35">
      <c r="A1892" s="6">
        <v>44427</v>
      </c>
      <c r="B1892" s="7" t="s">
        <v>9</v>
      </c>
      <c r="C1892" s="9" t="str">
        <f>HYPERLINK("https://esaj.tjsp.jus.br/cjsg/resultadoSimples.do?conversationId=&amp;nuProcOrigem="&amp;D1892&amp;"&amp;nuRegistro=",D1892)</f>
        <v>1500373-90.2021.8.26.0625</v>
      </c>
      <c r="D1892" s="7" t="s">
        <v>5229</v>
      </c>
      <c r="E1892" s="7" t="s">
        <v>10</v>
      </c>
      <c r="F1892" s="7" t="s">
        <v>11</v>
      </c>
      <c r="G1892" s="7" t="s">
        <v>38</v>
      </c>
      <c r="H1892" s="7" t="s">
        <v>431</v>
      </c>
      <c r="I1892" s="7" t="s">
        <v>62</v>
      </c>
      <c r="J1892" s="8" t="s">
        <v>309</v>
      </c>
    </row>
    <row r="1893" spans="1:10" x14ac:dyDescent="0.35">
      <c r="A1893" s="6">
        <v>44427</v>
      </c>
      <c r="B1893" s="7" t="s">
        <v>9</v>
      </c>
      <c r="C1893" s="9" t="str">
        <f>HYPERLINK("https://esaj.tjsp.jus.br/cjsg/resultadoSimples.do?conversationId=&amp;nuProcOrigem="&amp;D1893&amp;"&amp;nuRegistro=",D1893)</f>
        <v>2158844-82.2021.8.26.0000</v>
      </c>
      <c r="D1893" s="7" t="s">
        <v>5309</v>
      </c>
      <c r="E1893" s="7" t="s">
        <v>18</v>
      </c>
      <c r="F1893" s="7" t="s">
        <v>20</v>
      </c>
      <c r="G1893" s="7" t="s">
        <v>23</v>
      </c>
      <c r="H1893" s="7" t="s">
        <v>215</v>
      </c>
      <c r="I1893" s="7" t="s">
        <v>90</v>
      </c>
      <c r="J1893" s="8" t="s">
        <v>471</v>
      </c>
    </row>
    <row r="1894" spans="1:10" x14ac:dyDescent="0.35">
      <c r="A1894" s="6">
        <v>44427</v>
      </c>
      <c r="B1894" s="7" t="s">
        <v>9</v>
      </c>
      <c r="C1894" s="9" t="str">
        <f>HYPERLINK("https://esaj.tjsp.jus.br/cjsg/resultadoSimples.do?conversationId=&amp;nuProcOrigem="&amp;D1894&amp;"&amp;nuRegistro=",D1894)</f>
        <v>2168448-67.2021.8.26.0000</v>
      </c>
      <c r="D1894" s="7" t="s">
        <v>5347</v>
      </c>
      <c r="E1894" s="7" t="s">
        <v>18</v>
      </c>
      <c r="F1894" s="7" t="s">
        <v>235</v>
      </c>
      <c r="G1894" s="7" t="s">
        <v>88</v>
      </c>
      <c r="H1894" s="7" t="s">
        <v>148</v>
      </c>
      <c r="I1894" s="7" t="s">
        <v>51</v>
      </c>
      <c r="J1894" s="8" t="s">
        <v>309</v>
      </c>
    </row>
    <row r="1895" spans="1:10" x14ac:dyDescent="0.35">
      <c r="A1895" s="6">
        <v>44427</v>
      </c>
      <c r="B1895" s="7" t="s">
        <v>9</v>
      </c>
      <c r="C1895" s="9" t="str">
        <f>HYPERLINK("https://esaj.tjsp.jus.br/cjsg/resultadoSimples.do?conversationId=&amp;nuProcOrigem="&amp;D1895&amp;"&amp;nuRegistro=",D1895)</f>
        <v>1500332-96.2020.8.26.0613</v>
      </c>
      <c r="D1895" s="7" t="s">
        <v>5350</v>
      </c>
      <c r="E1895" s="7" t="s">
        <v>10</v>
      </c>
      <c r="F1895" s="7" t="s">
        <v>269</v>
      </c>
      <c r="G1895" s="7" t="s">
        <v>160</v>
      </c>
      <c r="H1895" s="7" t="s">
        <v>431</v>
      </c>
      <c r="I1895" s="7" t="s">
        <v>62</v>
      </c>
      <c r="J1895" s="8" t="s">
        <v>309</v>
      </c>
    </row>
    <row r="1896" spans="1:10" x14ac:dyDescent="0.35">
      <c r="A1896" s="6">
        <v>44427</v>
      </c>
      <c r="B1896" s="7" t="s">
        <v>9</v>
      </c>
      <c r="C1896" s="9" t="str">
        <f>HYPERLINK("https://esaj.tjsp.jus.br/cjsg/resultadoSimples.do?conversationId=&amp;nuProcOrigem="&amp;D1896&amp;"&amp;nuRegistro=",D1896)</f>
        <v>2127778-84.2021.8.26.0000</v>
      </c>
      <c r="D1896" s="7" t="s">
        <v>5392</v>
      </c>
      <c r="E1896" s="7" t="s">
        <v>18</v>
      </c>
      <c r="F1896" s="7" t="s">
        <v>28</v>
      </c>
      <c r="G1896" s="7" t="s">
        <v>25</v>
      </c>
      <c r="H1896" s="7" t="s">
        <v>241</v>
      </c>
      <c r="I1896" s="7" t="s">
        <v>62</v>
      </c>
      <c r="J1896" s="8" t="s">
        <v>5393</v>
      </c>
    </row>
    <row r="1897" spans="1:10" x14ac:dyDescent="0.35">
      <c r="A1897" s="6">
        <v>44427</v>
      </c>
      <c r="B1897" s="7" t="s">
        <v>9</v>
      </c>
      <c r="C1897" s="9" t="str">
        <f>HYPERLINK("https://esaj.tjsp.jus.br/cjsg/resultadoSimples.do?conversationId=&amp;nuProcOrigem="&amp;D1897&amp;"&amp;nuRegistro=",D1897)</f>
        <v>2067665-67.2021.8.26.0000</v>
      </c>
      <c r="D1897" s="7" t="s">
        <v>5426</v>
      </c>
      <c r="E1897" s="7" t="s">
        <v>18</v>
      </c>
      <c r="F1897" s="7" t="s">
        <v>20</v>
      </c>
      <c r="G1897" s="7" t="s">
        <v>65</v>
      </c>
      <c r="H1897" s="7" t="s">
        <v>431</v>
      </c>
      <c r="I1897" s="7" t="s">
        <v>62</v>
      </c>
      <c r="J1897" s="8" t="s">
        <v>309</v>
      </c>
    </row>
    <row r="1898" spans="1:10" x14ac:dyDescent="0.35">
      <c r="A1898" s="6">
        <v>44427</v>
      </c>
      <c r="B1898" s="7" t="s">
        <v>9</v>
      </c>
      <c r="C1898" s="9" t="str">
        <f>HYPERLINK("https://esaj.tjsp.jus.br/cjsg/resultadoSimples.do?conversationId=&amp;nuProcOrigem="&amp;D1898&amp;"&amp;nuRegistro=",D1898)</f>
        <v>1506800-67.2020.8.26.0228</v>
      </c>
      <c r="D1898" s="7" t="s">
        <v>5431</v>
      </c>
      <c r="E1898" s="7" t="s">
        <v>10</v>
      </c>
      <c r="F1898" s="7" t="s">
        <v>20</v>
      </c>
      <c r="G1898" s="7" t="s">
        <v>23</v>
      </c>
      <c r="H1898" s="7" t="s">
        <v>241</v>
      </c>
      <c r="I1898" s="7" t="s">
        <v>62</v>
      </c>
      <c r="J1898" s="8" t="s">
        <v>5432</v>
      </c>
    </row>
    <row r="1899" spans="1:10" x14ac:dyDescent="0.35">
      <c r="A1899" s="6">
        <v>44427</v>
      </c>
      <c r="B1899" s="7" t="s">
        <v>24</v>
      </c>
      <c r="C1899" s="9" t="str">
        <f>HYPERLINK("https://esaj.tjsp.jus.br/cjsg/resultadoSimples.do?conversationId=&amp;nuProcOrigem="&amp;D1899&amp;"&amp;nuRegistro=",D1899)</f>
        <v>0025696-09.2021.8.26.0000</v>
      </c>
      <c r="D1899" s="7" t="s">
        <v>5638</v>
      </c>
      <c r="E1899" s="7" t="s">
        <v>18</v>
      </c>
      <c r="F1899" s="7" t="s">
        <v>20</v>
      </c>
      <c r="G1899" s="7" t="s">
        <v>92</v>
      </c>
      <c r="H1899" s="7" t="s">
        <v>16</v>
      </c>
      <c r="I1899" s="7" t="s">
        <v>17</v>
      </c>
      <c r="J1899" s="8" t="s">
        <v>309</v>
      </c>
    </row>
    <row r="1900" spans="1:10" x14ac:dyDescent="0.35">
      <c r="A1900" s="6">
        <v>44427</v>
      </c>
      <c r="B1900" s="7" t="s">
        <v>24</v>
      </c>
      <c r="C1900" s="9" t="str">
        <f>HYPERLINK("https://esaj.tjsp.jus.br/cjsg/resultadoSimples.do?conversationId=&amp;nuProcOrigem="&amp;D1900&amp;"&amp;nuRegistro=",D1900)</f>
        <v>2145025-78.2021.8.26.0000</v>
      </c>
      <c r="D1900" s="7" t="s">
        <v>5642</v>
      </c>
      <c r="E1900" s="7" t="s">
        <v>18</v>
      </c>
      <c r="F1900" s="7" t="s">
        <v>55</v>
      </c>
      <c r="G1900" s="7" t="s">
        <v>93</v>
      </c>
      <c r="H1900" s="7" t="s">
        <v>16</v>
      </c>
      <c r="I1900" s="7" t="s">
        <v>17</v>
      </c>
      <c r="J1900" s="8" t="s">
        <v>309</v>
      </c>
    </row>
    <row r="1901" spans="1:10" x14ac:dyDescent="0.35">
      <c r="A1901" s="6">
        <v>44427</v>
      </c>
      <c r="B1901" s="7" t="s">
        <v>24</v>
      </c>
      <c r="C1901" s="9" t="str">
        <f>HYPERLINK("https://esaj.tjsp.jus.br/cjsg/resultadoSimples.do?conversationId=&amp;nuProcOrigem="&amp;D1901&amp;"&amp;nuRegistro=",D1901)</f>
        <v>2193418-34.2021.8.26.0000</v>
      </c>
      <c r="D1901" s="7" t="s">
        <v>5685</v>
      </c>
      <c r="E1901" s="7" t="s">
        <v>18</v>
      </c>
      <c r="F1901" s="7" t="s">
        <v>19</v>
      </c>
      <c r="G1901" s="7" t="s">
        <v>25</v>
      </c>
      <c r="H1901" s="7" t="s">
        <v>246</v>
      </c>
      <c r="I1901" s="7" t="s">
        <v>30</v>
      </c>
      <c r="J1901" s="8" t="s">
        <v>309</v>
      </c>
    </row>
    <row r="1902" spans="1:10" x14ac:dyDescent="0.35">
      <c r="A1902" s="6">
        <v>44427</v>
      </c>
      <c r="B1902" s="7" t="s">
        <v>24</v>
      </c>
      <c r="C1902" s="9" t="str">
        <f>HYPERLINK("https://esaj.tjsp.jus.br/cjsg/resultadoSimples.do?conversationId=&amp;nuProcOrigem="&amp;D1902&amp;"&amp;nuRegistro=",D1902)</f>
        <v>2173741-18.2021.8.26.0000</v>
      </c>
      <c r="D1902" s="7" t="s">
        <v>5702</v>
      </c>
      <c r="E1902" s="7" t="s">
        <v>18</v>
      </c>
      <c r="F1902" s="7" t="s">
        <v>240</v>
      </c>
      <c r="G1902" s="7" t="s">
        <v>48</v>
      </c>
      <c r="H1902" s="7" t="s">
        <v>16</v>
      </c>
      <c r="I1902" s="7" t="s">
        <v>17</v>
      </c>
      <c r="J1902" s="8" t="s">
        <v>309</v>
      </c>
    </row>
    <row r="1903" spans="1:10" x14ac:dyDescent="0.35">
      <c r="A1903" s="6">
        <v>44427</v>
      </c>
      <c r="B1903" s="7" t="s">
        <v>24</v>
      </c>
      <c r="C1903" s="9" t="str">
        <f>HYPERLINK("https://esaj.tjsp.jus.br/cjsg/resultadoSimples.do?conversationId=&amp;nuProcOrigem="&amp;D1903&amp;"&amp;nuRegistro=",D1903)</f>
        <v>0007083-09.2019.8.26.0000</v>
      </c>
      <c r="D1903" s="7" t="s">
        <v>5703</v>
      </c>
      <c r="E1903" s="7" t="s">
        <v>372</v>
      </c>
      <c r="F1903" s="7" t="s">
        <v>45</v>
      </c>
      <c r="G1903" s="7" t="s">
        <v>23</v>
      </c>
      <c r="H1903" s="7" t="s">
        <v>115</v>
      </c>
      <c r="I1903" s="7" t="s">
        <v>427</v>
      </c>
      <c r="J1903" s="8" t="s">
        <v>5704</v>
      </c>
    </row>
    <row r="1904" spans="1:10" x14ac:dyDescent="0.35">
      <c r="A1904" s="6">
        <v>44427</v>
      </c>
      <c r="B1904" s="7" t="s">
        <v>24</v>
      </c>
      <c r="C1904" s="9" t="str">
        <f>HYPERLINK("https://esaj.tjsp.jus.br/cjsg/resultadoSimples.do?conversationId=&amp;nuProcOrigem="&amp;D1904&amp;"&amp;nuRegistro=",D1904)</f>
        <v>2193816-78.2021.8.26.0000</v>
      </c>
      <c r="D1904" s="7" t="s">
        <v>5721</v>
      </c>
      <c r="E1904" s="7" t="s">
        <v>18</v>
      </c>
      <c r="F1904" s="7" t="s">
        <v>105</v>
      </c>
      <c r="G1904" s="7" t="s">
        <v>434</v>
      </c>
      <c r="H1904" s="7" t="s">
        <v>122</v>
      </c>
      <c r="I1904" s="7" t="s">
        <v>17</v>
      </c>
      <c r="J1904" s="8" t="s">
        <v>309</v>
      </c>
    </row>
    <row r="1905" spans="1:10" x14ac:dyDescent="0.35">
      <c r="A1905" s="6">
        <v>44428</v>
      </c>
      <c r="B1905" s="7" t="s">
        <v>9</v>
      </c>
      <c r="C1905" s="9" t="str">
        <f>HYPERLINK("https://esaj.tjsp.jus.br/cjsg/resultadoSimples.do?conversationId=&amp;nuProcOrigem="&amp;D1905&amp;"&amp;nuRegistro=",D1905)</f>
        <v>2128631-93.2021.8.26.0000</v>
      </c>
      <c r="D1905" s="7" t="s">
        <v>652</v>
      </c>
      <c r="E1905" s="7" t="s">
        <v>18</v>
      </c>
      <c r="F1905" s="7" t="s">
        <v>20</v>
      </c>
      <c r="G1905" s="7" t="s">
        <v>150</v>
      </c>
      <c r="H1905" s="7" t="s">
        <v>169</v>
      </c>
      <c r="I1905" s="7" t="s">
        <v>170</v>
      </c>
      <c r="J1905" s="8" t="s">
        <v>653</v>
      </c>
    </row>
    <row r="1906" spans="1:10" x14ac:dyDescent="0.35">
      <c r="A1906" s="6">
        <v>44428</v>
      </c>
      <c r="B1906" s="7" t="s">
        <v>9</v>
      </c>
      <c r="C1906" s="9" t="str">
        <f>HYPERLINK("https://esaj.tjsp.jus.br/cjsg/resultadoSimples.do?conversationId=&amp;nuProcOrigem="&amp;D1906&amp;"&amp;nuRegistro=",D1906)</f>
        <v>2179588-98.2021.8.26.0000</v>
      </c>
      <c r="D1906" s="7" t="s">
        <v>694</v>
      </c>
      <c r="E1906" s="7" t="s">
        <v>18</v>
      </c>
      <c r="F1906" s="7" t="s">
        <v>52</v>
      </c>
      <c r="G1906" s="7" t="s">
        <v>38</v>
      </c>
      <c r="H1906" s="7" t="s">
        <v>120</v>
      </c>
      <c r="I1906" s="7" t="s">
        <v>66</v>
      </c>
      <c r="J1906" s="8" t="s">
        <v>695</v>
      </c>
    </row>
    <row r="1907" spans="1:10" x14ac:dyDescent="0.35">
      <c r="A1907" s="6">
        <v>44428</v>
      </c>
      <c r="B1907" s="7" t="s">
        <v>9</v>
      </c>
      <c r="C1907" s="9" t="str">
        <f>HYPERLINK("https://esaj.tjsp.jus.br/cjsg/resultadoSimples.do?conversationId=&amp;nuProcOrigem="&amp;D1907&amp;"&amp;nuRegistro=",D1907)</f>
        <v>0003757-75.2021.8.26.0451</v>
      </c>
      <c r="D1907" s="7" t="s">
        <v>713</v>
      </c>
      <c r="E1907" s="7" t="s">
        <v>81</v>
      </c>
      <c r="F1907" s="7" t="s">
        <v>196</v>
      </c>
      <c r="G1907" s="7" t="s">
        <v>15</v>
      </c>
      <c r="H1907" s="7" t="s">
        <v>241</v>
      </c>
      <c r="I1907" s="7" t="s">
        <v>62</v>
      </c>
      <c r="J1907" s="8" t="s">
        <v>714</v>
      </c>
    </row>
    <row r="1908" spans="1:10" x14ac:dyDescent="0.35">
      <c r="A1908" s="6">
        <v>44428</v>
      </c>
      <c r="B1908" s="7" t="s">
        <v>9</v>
      </c>
      <c r="C1908" s="9" t="str">
        <f>HYPERLINK("https://esaj.tjsp.jus.br/cjsg/resultadoSimples.do?conversationId=&amp;nuProcOrigem="&amp;D1908&amp;"&amp;nuRegistro=",D1908)</f>
        <v>2110282-42.2021.8.26.0000</v>
      </c>
      <c r="D1908" s="7" t="s">
        <v>740</v>
      </c>
      <c r="E1908" s="7" t="s">
        <v>18</v>
      </c>
      <c r="F1908" s="7" t="s">
        <v>20</v>
      </c>
      <c r="G1908" s="7" t="s">
        <v>237</v>
      </c>
      <c r="H1908" s="7" t="s">
        <v>169</v>
      </c>
      <c r="I1908" s="7" t="s">
        <v>170</v>
      </c>
      <c r="J1908" s="8" t="s">
        <v>741</v>
      </c>
    </row>
    <row r="1909" spans="1:10" x14ac:dyDescent="0.35">
      <c r="A1909" s="6">
        <v>44428</v>
      </c>
      <c r="B1909" s="7" t="s">
        <v>9</v>
      </c>
      <c r="C1909" s="9" t="str">
        <f>HYPERLINK("https://esaj.tjsp.jus.br/cjsg/resultadoSimples.do?conversationId=&amp;nuProcOrigem="&amp;D1909&amp;"&amp;nuRegistro=",D1909)</f>
        <v>2155981-56.2021.8.26.0000</v>
      </c>
      <c r="D1909" s="7" t="s">
        <v>765</v>
      </c>
      <c r="E1909" s="7" t="s">
        <v>18</v>
      </c>
      <c r="F1909" s="7" t="s">
        <v>20</v>
      </c>
      <c r="G1909" s="7" t="s">
        <v>325</v>
      </c>
      <c r="H1909" s="7" t="s">
        <v>287</v>
      </c>
      <c r="I1909" s="7" t="s">
        <v>42</v>
      </c>
      <c r="J1909" s="8" t="s">
        <v>766</v>
      </c>
    </row>
    <row r="1910" spans="1:10" x14ac:dyDescent="0.35">
      <c r="A1910" s="6">
        <v>44428</v>
      </c>
      <c r="B1910" s="7" t="s">
        <v>9</v>
      </c>
      <c r="C1910" s="9" t="str">
        <f>HYPERLINK("https://esaj.tjsp.jus.br/cjsg/resultadoSimples.do?conversationId=&amp;nuProcOrigem="&amp;D1910&amp;"&amp;nuRegistro=",D1910)</f>
        <v>2174738-98.2021.8.26.0000</v>
      </c>
      <c r="D1910" s="7" t="s">
        <v>792</v>
      </c>
      <c r="E1910" s="7" t="s">
        <v>18</v>
      </c>
      <c r="F1910" s="7" t="s">
        <v>20</v>
      </c>
      <c r="G1910" s="7" t="s">
        <v>23</v>
      </c>
      <c r="H1910" s="7" t="s">
        <v>403</v>
      </c>
      <c r="I1910" s="7" t="s">
        <v>54</v>
      </c>
      <c r="J1910" s="8" t="s">
        <v>793</v>
      </c>
    </row>
    <row r="1911" spans="1:10" x14ac:dyDescent="0.35">
      <c r="A1911" s="6">
        <v>44428</v>
      </c>
      <c r="B1911" s="7" t="s">
        <v>9</v>
      </c>
      <c r="C1911" s="9" t="str">
        <f>HYPERLINK("https://esaj.tjsp.jus.br/cjsg/resultadoSimples.do?conversationId=&amp;nuProcOrigem="&amp;D1911&amp;"&amp;nuRegistro=",D1911)</f>
        <v>2173462-32.2021.8.26.0000</v>
      </c>
      <c r="D1911" s="7" t="s">
        <v>806</v>
      </c>
      <c r="E1911" s="7" t="s">
        <v>18</v>
      </c>
      <c r="F1911" s="7" t="s">
        <v>20</v>
      </c>
      <c r="G1911" s="7" t="s">
        <v>23</v>
      </c>
      <c r="H1911" s="7" t="s">
        <v>287</v>
      </c>
      <c r="I1911" s="7" t="s">
        <v>42</v>
      </c>
      <c r="J1911" s="8" t="s">
        <v>807</v>
      </c>
    </row>
    <row r="1912" spans="1:10" x14ac:dyDescent="0.35">
      <c r="A1912" s="6">
        <v>44428</v>
      </c>
      <c r="B1912" s="7" t="s">
        <v>9</v>
      </c>
      <c r="C1912" s="9" t="str">
        <f>HYPERLINK("https://esaj.tjsp.jus.br/cjsg/resultadoSimples.do?conversationId=&amp;nuProcOrigem="&amp;D1912&amp;"&amp;nuRegistro=",D1912)</f>
        <v>1502187-47.2020.8.26.0537</v>
      </c>
      <c r="D1912" s="7" t="s">
        <v>899</v>
      </c>
      <c r="E1912" s="7" t="s">
        <v>10</v>
      </c>
      <c r="F1912" s="7" t="s">
        <v>20</v>
      </c>
      <c r="G1912" s="7" t="s">
        <v>87</v>
      </c>
      <c r="H1912" s="7" t="s">
        <v>287</v>
      </c>
      <c r="I1912" s="7" t="s">
        <v>42</v>
      </c>
      <c r="J1912" s="8" t="s">
        <v>900</v>
      </c>
    </row>
    <row r="1913" spans="1:10" x14ac:dyDescent="0.35">
      <c r="A1913" s="6">
        <v>44428</v>
      </c>
      <c r="B1913" s="7" t="s">
        <v>9</v>
      </c>
      <c r="C1913" s="9" t="str">
        <f>HYPERLINK("https://esaj.tjsp.jus.br/cjsg/resultadoSimples.do?conversationId=&amp;nuProcOrigem="&amp;D1913&amp;"&amp;nuRegistro=",D1913)</f>
        <v>1502420-64.2021.8.26.0228</v>
      </c>
      <c r="D1913" s="7" t="s">
        <v>903</v>
      </c>
      <c r="E1913" s="7" t="s">
        <v>10</v>
      </c>
      <c r="F1913" s="7" t="s">
        <v>28</v>
      </c>
      <c r="G1913" s="7" t="s">
        <v>23</v>
      </c>
      <c r="H1913" s="7" t="s">
        <v>293</v>
      </c>
      <c r="I1913" s="7" t="s">
        <v>44</v>
      </c>
      <c r="J1913" s="8" t="s">
        <v>904</v>
      </c>
    </row>
    <row r="1914" spans="1:10" x14ac:dyDescent="0.35">
      <c r="A1914" s="6">
        <v>44428</v>
      </c>
      <c r="B1914" s="7" t="s">
        <v>9</v>
      </c>
      <c r="C1914" s="9" t="str">
        <f>HYPERLINK("https://esaj.tjsp.jus.br/cjsg/resultadoSimples.do?conversationId=&amp;nuProcOrigem="&amp;D1914&amp;"&amp;nuRegistro=",D1914)</f>
        <v>2174748-45.2021.8.26.0000</v>
      </c>
      <c r="D1914" s="7" t="s">
        <v>908</v>
      </c>
      <c r="E1914" s="7" t="s">
        <v>18</v>
      </c>
      <c r="F1914" s="7" t="s">
        <v>45</v>
      </c>
      <c r="G1914" s="7" t="s">
        <v>21</v>
      </c>
      <c r="H1914" s="7" t="s">
        <v>157</v>
      </c>
      <c r="I1914" s="7" t="s">
        <v>85</v>
      </c>
      <c r="J1914" s="8" t="s">
        <v>909</v>
      </c>
    </row>
    <row r="1915" spans="1:10" x14ac:dyDescent="0.35">
      <c r="A1915" s="6">
        <v>44428</v>
      </c>
      <c r="B1915" s="7" t="s">
        <v>9</v>
      </c>
      <c r="C1915" s="9" t="str">
        <f>HYPERLINK("https://esaj.tjsp.jus.br/cjsg/resultadoSimples.do?conversationId=&amp;nuProcOrigem="&amp;D1915&amp;"&amp;nuRegistro=",D1915)</f>
        <v>2175404-02.2021.8.26.0000</v>
      </c>
      <c r="D1915" s="7" t="s">
        <v>971</v>
      </c>
      <c r="E1915" s="7" t="s">
        <v>18</v>
      </c>
      <c r="F1915" s="7" t="s">
        <v>20</v>
      </c>
      <c r="G1915" s="7" t="s">
        <v>362</v>
      </c>
      <c r="H1915" s="7" t="s">
        <v>157</v>
      </c>
      <c r="I1915" s="7" t="s">
        <v>85</v>
      </c>
      <c r="J1915" s="8" t="s">
        <v>972</v>
      </c>
    </row>
    <row r="1916" spans="1:10" x14ac:dyDescent="0.35">
      <c r="A1916" s="6">
        <v>44428</v>
      </c>
      <c r="B1916" s="7" t="s">
        <v>9</v>
      </c>
      <c r="C1916" s="9" t="str">
        <f>HYPERLINK("https://esaj.tjsp.jus.br/cjsg/resultadoSimples.do?conversationId=&amp;nuProcOrigem="&amp;D1916&amp;"&amp;nuRegistro=",D1916)</f>
        <v>2164296-73.2021.8.26.0000</v>
      </c>
      <c r="D1916" s="7" t="s">
        <v>979</v>
      </c>
      <c r="E1916" s="7" t="s">
        <v>18</v>
      </c>
      <c r="F1916" s="7" t="s">
        <v>19</v>
      </c>
      <c r="G1916" s="7" t="s">
        <v>93</v>
      </c>
      <c r="H1916" s="7" t="s">
        <v>252</v>
      </c>
      <c r="I1916" s="7" t="s">
        <v>44</v>
      </c>
      <c r="J1916" s="8" t="s">
        <v>980</v>
      </c>
    </row>
    <row r="1917" spans="1:10" x14ac:dyDescent="0.35">
      <c r="A1917" s="6">
        <v>44428</v>
      </c>
      <c r="B1917" s="7" t="s">
        <v>9</v>
      </c>
      <c r="C1917" s="9" t="str">
        <f>HYPERLINK("https://esaj.tjsp.jus.br/cjsg/resultadoSimples.do?conversationId=&amp;nuProcOrigem="&amp;D1917&amp;"&amp;nuRegistro=",D1917)</f>
        <v>2156180-78.2021.8.26.0000</v>
      </c>
      <c r="D1917" s="7" t="s">
        <v>1073</v>
      </c>
      <c r="E1917" s="7" t="s">
        <v>18</v>
      </c>
      <c r="F1917" s="7" t="s">
        <v>20</v>
      </c>
      <c r="G1917" s="7" t="s">
        <v>23</v>
      </c>
      <c r="H1917" s="7" t="s">
        <v>403</v>
      </c>
      <c r="I1917" s="7" t="s">
        <v>54</v>
      </c>
      <c r="J1917" s="8" t="s">
        <v>1074</v>
      </c>
    </row>
    <row r="1918" spans="1:10" x14ac:dyDescent="0.35">
      <c r="A1918" s="6">
        <v>44428</v>
      </c>
      <c r="B1918" s="7" t="s">
        <v>9</v>
      </c>
      <c r="C1918" s="9" t="str">
        <f>HYPERLINK("https://esaj.tjsp.jus.br/cjsg/resultadoSimples.do?conversationId=&amp;nuProcOrigem="&amp;D1918&amp;"&amp;nuRegistro=",D1918)</f>
        <v>1500319-54.2021.8.26.0228</v>
      </c>
      <c r="D1918" s="7" t="s">
        <v>1090</v>
      </c>
      <c r="E1918" s="7" t="s">
        <v>10</v>
      </c>
      <c r="F1918" s="7" t="s">
        <v>20</v>
      </c>
      <c r="G1918" s="7" t="s">
        <v>23</v>
      </c>
      <c r="H1918" s="7" t="s">
        <v>75</v>
      </c>
      <c r="I1918" s="7" t="s">
        <v>51</v>
      </c>
      <c r="J1918" s="8" t="s">
        <v>1091</v>
      </c>
    </row>
    <row r="1919" spans="1:10" x14ac:dyDescent="0.35">
      <c r="A1919" s="6">
        <v>44428</v>
      </c>
      <c r="B1919" s="7" t="s">
        <v>9</v>
      </c>
      <c r="C1919" s="9" t="str">
        <f>HYPERLINK("https://esaj.tjsp.jus.br/cjsg/resultadoSimples.do?conversationId=&amp;nuProcOrigem="&amp;D1919&amp;"&amp;nuRegistro=",D1919)</f>
        <v>2114387-62.2021.8.26.0000</v>
      </c>
      <c r="D1919" s="7" t="s">
        <v>1224</v>
      </c>
      <c r="E1919" s="7" t="s">
        <v>18</v>
      </c>
      <c r="F1919" s="7" t="s">
        <v>197</v>
      </c>
      <c r="G1919" s="7" t="s">
        <v>315</v>
      </c>
      <c r="H1919" s="7" t="s">
        <v>393</v>
      </c>
      <c r="I1919" s="7" t="s">
        <v>51</v>
      </c>
      <c r="J1919" s="8" t="s">
        <v>1225</v>
      </c>
    </row>
    <row r="1920" spans="1:10" x14ac:dyDescent="0.35">
      <c r="A1920" s="6">
        <v>44428</v>
      </c>
      <c r="B1920" s="7" t="s">
        <v>9</v>
      </c>
      <c r="C1920" s="9" t="str">
        <f>HYPERLINK("https://esaj.tjsp.jus.br/cjsg/resultadoSimples.do?conversationId=&amp;nuProcOrigem="&amp;D1920&amp;"&amp;nuRegistro=",D1920)</f>
        <v>1523093-15.2020.8.26.0228</v>
      </c>
      <c r="D1920" s="7" t="s">
        <v>1271</v>
      </c>
      <c r="E1920" s="7" t="s">
        <v>10</v>
      </c>
      <c r="F1920" s="7" t="s">
        <v>19</v>
      </c>
      <c r="G1920" s="7" t="s">
        <v>23</v>
      </c>
      <c r="H1920" s="7" t="s">
        <v>241</v>
      </c>
      <c r="I1920" s="7" t="s">
        <v>62</v>
      </c>
      <c r="J1920" s="8" t="s">
        <v>1272</v>
      </c>
    </row>
    <row r="1921" spans="1:10" x14ac:dyDescent="0.35">
      <c r="A1921" s="6">
        <v>44428</v>
      </c>
      <c r="B1921" s="7" t="s">
        <v>9</v>
      </c>
      <c r="C1921" s="9" t="str">
        <f>HYPERLINK("https://esaj.tjsp.jus.br/cjsg/resultadoSimples.do?conversationId=&amp;nuProcOrigem="&amp;D1921&amp;"&amp;nuRegistro=",D1921)</f>
        <v>0011555-56.2021.8.26.0041</v>
      </c>
      <c r="D1921" s="7" t="s">
        <v>1454</v>
      </c>
      <c r="E1921" s="7" t="s">
        <v>81</v>
      </c>
      <c r="F1921" s="7" t="s">
        <v>196</v>
      </c>
      <c r="G1921" s="7" t="s">
        <v>23</v>
      </c>
      <c r="H1921" s="7" t="s">
        <v>215</v>
      </c>
      <c r="I1921" s="7" t="s">
        <v>90</v>
      </c>
      <c r="J1921" s="8" t="s">
        <v>1455</v>
      </c>
    </row>
    <row r="1922" spans="1:10" x14ac:dyDescent="0.35">
      <c r="A1922" s="6">
        <v>44428</v>
      </c>
      <c r="B1922" s="7" t="s">
        <v>9</v>
      </c>
      <c r="C1922" s="9" t="str">
        <f>HYPERLINK("https://esaj.tjsp.jus.br/cjsg/resultadoSimples.do?conversationId=&amp;nuProcOrigem="&amp;D1922&amp;"&amp;nuRegistro=",D1922)</f>
        <v>2177380-44.2021.8.26.0000</v>
      </c>
      <c r="D1922" s="7" t="s">
        <v>1494</v>
      </c>
      <c r="E1922" s="7" t="s">
        <v>18</v>
      </c>
      <c r="F1922" s="7" t="s">
        <v>73</v>
      </c>
      <c r="G1922" s="7" t="s">
        <v>25</v>
      </c>
      <c r="H1922" s="7" t="s">
        <v>80</v>
      </c>
      <c r="I1922" s="7" t="s">
        <v>51</v>
      </c>
      <c r="J1922" s="8" t="s">
        <v>1495</v>
      </c>
    </row>
    <row r="1923" spans="1:10" x14ac:dyDescent="0.35">
      <c r="A1923" s="6">
        <v>44428</v>
      </c>
      <c r="B1923" s="7" t="s">
        <v>9</v>
      </c>
      <c r="C1923" s="9" t="str">
        <f>HYPERLINK("https://esaj.tjsp.jus.br/cjsg/resultadoSimples.do?conversationId=&amp;nuProcOrigem="&amp;D1923&amp;"&amp;nuRegistro=",D1923)</f>
        <v>2171720-69.2021.8.26.0000</v>
      </c>
      <c r="D1923" s="7" t="s">
        <v>1530</v>
      </c>
      <c r="E1923" s="7" t="s">
        <v>18</v>
      </c>
      <c r="F1923" s="7" t="s">
        <v>197</v>
      </c>
      <c r="G1923" s="7" t="s">
        <v>25</v>
      </c>
      <c r="H1923" s="7" t="s">
        <v>276</v>
      </c>
      <c r="I1923" s="7" t="s">
        <v>86</v>
      </c>
      <c r="J1923" s="8" t="s">
        <v>1531</v>
      </c>
    </row>
    <row r="1924" spans="1:10" x14ac:dyDescent="0.35">
      <c r="A1924" s="6">
        <v>44428</v>
      </c>
      <c r="B1924" s="7" t="s">
        <v>9</v>
      </c>
      <c r="C1924" s="9" t="str">
        <f>HYPERLINK("https://esaj.tjsp.jus.br/cjsg/resultadoSimples.do?conversationId=&amp;nuProcOrigem="&amp;D1924&amp;"&amp;nuRegistro=",D1924)</f>
        <v>1501264-72.2020.8.26.0617</v>
      </c>
      <c r="D1924" s="7" t="s">
        <v>1596</v>
      </c>
      <c r="E1924" s="7" t="s">
        <v>10</v>
      </c>
      <c r="F1924" s="7" t="s">
        <v>20</v>
      </c>
      <c r="G1924" s="7" t="s">
        <v>71</v>
      </c>
      <c r="H1924" s="7" t="s">
        <v>276</v>
      </c>
      <c r="I1924" s="7" t="s">
        <v>86</v>
      </c>
      <c r="J1924" s="8" t="s">
        <v>1597</v>
      </c>
    </row>
    <row r="1925" spans="1:10" x14ac:dyDescent="0.35">
      <c r="A1925" s="6">
        <v>44428</v>
      </c>
      <c r="B1925" s="7" t="s">
        <v>9</v>
      </c>
      <c r="C1925" s="9" t="str">
        <f>HYPERLINK("https://esaj.tjsp.jus.br/cjsg/resultadoSimples.do?conversationId=&amp;nuProcOrigem="&amp;D1925&amp;"&amp;nuRegistro=",D1925)</f>
        <v>2128401-51.2021.8.26.0000</v>
      </c>
      <c r="D1925" s="7" t="s">
        <v>1625</v>
      </c>
      <c r="E1925" s="7" t="s">
        <v>18</v>
      </c>
      <c r="F1925" s="7" t="s">
        <v>28</v>
      </c>
      <c r="G1925" s="7" t="s">
        <v>23</v>
      </c>
      <c r="H1925" s="7" t="s">
        <v>169</v>
      </c>
      <c r="I1925" s="7" t="s">
        <v>170</v>
      </c>
      <c r="J1925" s="8" t="s">
        <v>1626</v>
      </c>
    </row>
    <row r="1926" spans="1:10" x14ac:dyDescent="0.35">
      <c r="A1926" s="6">
        <v>44428</v>
      </c>
      <c r="B1926" s="7" t="s">
        <v>9</v>
      </c>
      <c r="C1926" s="9" t="str">
        <f>HYPERLINK("https://esaj.tjsp.jus.br/cjsg/resultadoSimples.do?conversationId=&amp;nuProcOrigem="&amp;D1926&amp;"&amp;nuRegistro=",D1926)</f>
        <v>2155243-68.2021.8.26.0000</v>
      </c>
      <c r="D1926" s="7" t="s">
        <v>1732</v>
      </c>
      <c r="E1926" s="7" t="s">
        <v>18</v>
      </c>
      <c r="F1926" s="7" t="s">
        <v>45</v>
      </c>
      <c r="G1926" s="7" t="s">
        <v>396</v>
      </c>
      <c r="H1926" s="7" t="s">
        <v>238</v>
      </c>
      <c r="I1926" s="7" t="s">
        <v>51</v>
      </c>
      <c r="J1926" s="8" t="s">
        <v>1733</v>
      </c>
    </row>
    <row r="1927" spans="1:10" x14ac:dyDescent="0.35">
      <c r="A1927" s="6">
        <v>44428</v>
      </c>
      <c r="B1927" s="7" t="s">
        <v>9</v>
      </c>
      <c r="C1927" s="9" t="str">
        <f>HYPERLINK("https://esaj.tjsp.jus.br/cjsg/resultadoSimples.do?conversationId=&amp;nuProcOrigem="&amp;D1927&amp;"&amp;nuRegistro=",D1927)</f>
        <v>0030736-69.2021.8.26.0000</v>
      </c>
      <c r="D1927" s="7" t="s">
        <v>1848</v>
      </c>
      <c r="E1927" s="7" t="s">
        <v>18</v>
      </c>
      <c r="F1927" s="7" t="s">
        <v>50</v>
      </c>
      <c r="G1927" s="7" t="s">
        <v>38</v>
      </c>
      <c r="H1927" s="7" t="s">
        <v>215</v>
      </c>
      <c r="I1927" s="7" t="s">
        <v>90</v>
      </c>
      <c r="J1927" s="8" t="s">
        <v>1849</v>
      </c>
    </row>
    <row r="1928" spans="1:10" x14ac:dyDescent="0.35">
      <c r="A1928" s="6">
        <v>44428</v>
      </c>
      <c r="B1928" s="7" t="s">
        <v>9</v>
      </c>
      <c r="C1928" s="9" t="str">
        <f>HYPERLINK("https://esaj.tjsp.jus.br/cjsg/resultadoSimples.do?conversationId=&amp;nuProcOrigem="&amp;D1928&amp;"&amp;nuRegistro=",D1928)</f>
        <v>2113078-06.2021.8.26.0000</v>
      </c>
      <c r="D1928" s="7" t="s">
        <v>1924</v>
      </c>
      <c r="E1928" s="7" t="s">
        <v>18</v>
      </c>
      <c r="F1928" s="7" t="s">
        <v>20</v>
      </c>
      <c r="G1928" s="7" t="s">
        <v>69</v>
      </c>
      <c r="H1928" s="7" t="s">
        <v>393</v>
      </c>
      <c r="I1928" s="7" t="s">
        <v>51</v>
      </c>
      <c r="J1928" s="8" t="s">
        <v>1925</v>
      </c>
    </row>
    <row r="1929" spans="1:10" x14ac:dyDescent="0.35">
      <c r="A1929" s="6">
        <v>44428</v>
      </c>
      <c r="B1929" s="7" t="s">
        <v>9</v>
      </c>
      <c r="C1929" s="9" t="str">
        <f>HYPERLINK("https://esaj.tjsp.jus.br/cjsg/resultadoSimples.do?conversationId=&amp;nuProcOrigem="&amp;D1929&amp;"&amp;nuRegistro=",D1929)</f>
        <v>2127970-17.2021.8.26.0000</v>
      </c>
      <c r="D1929" s="7" t="s">
        <v>2060</v>
      </c>
      <c r="E1929" s="7" t="s">
        <v>18</v>
      </c>
      <c r="F1929" s="7" t="s">
        <v>14</v>
      </c>
      <c r="G1929" s="7" t="s">
        <v>65</v>
      </c>
      <c r="H1929" s="7" t="s">
        <v>244</v>
      </c>
      <c r="I1929" s="7" t="s">
        <v>85</v>
      </c>
      <c r="J1929" s="8" t="s">
        <v>2061</v>
      </c>
    </row>
    <row r="1930" spans="1:10" x14ac:dyDescent="0.35">
      <c r="A1930" s="6">
        <v>44428</v>
      </c>
      <c r="B1930" s="7" t="s">
        <v>9</v>
      </c>
      <c r="C1930" s="9" t="str">
        <f>HYPERLINK("https://esaj.tjsp.jus.br/cjsg/resultadoSimples.do?conversationId=&amp;nuProcOrigem="&amp;D1930&amp;"&amp;nuRegistro=",D1930)</f>
        <v>0011266-60.2020.8.26.0041</v>
      </c>
      <c r="D1930" s="7" t="s">
        <v>2081</v>
      </c>
      <c r="E1930" s="7" t="s">
        <v>129</v>
      </c>
      <c r="F1930" s="7" t="s">
        <v>2082</v>
      </c>
      <c r="G1930" s="7" t="s">
        <v>23</v>
      </c>
      <c r="H1930" s="7" t="s">
        <v>252</v>
      </c>
      <c r="I1930" s="7" t="s">
        <v>44</v>
      </c>
      <c r="J1930" s="8" t="s">
        <v>2083</v>
      </c>
    </row>
    <row r="1931" spans="1:10" x14ac:dyDescent="0.35">
      <c r="A1931" s="6">
        <v>44428</v>
      </c>
      <c r="B1931" s="7" t="s">
        <v>9</v>
      </c>
      <c r="C1931" s="9" t="str">
        <f>HYPERLINK("https://esaj.tjsp.jus.br/cjsg/resultadoSimples.do?conversationId=&amp;nuProcOrigem="&amp;D1931&amp;"&amp;nuRegistro=",D1931)</f>
        <v>2105839-48.2021.8.26.0000</v>
      </c>
      <c r="D1931" s="7" t="s">
        <v>2178</v>
      </c>
      <c r="E1931" s="7" t="s">
        <v>18</v>
      </c>
      <c r="F1931" s="7" t="s">
        <v>28</v>
      </c>
      <c r="G1931" s="7" t="s">
        <v>23</v>
      </c>
      <c r="H1931" s="7" t="s">
        <v>393</v>
      </c>
      <c r="I1931" s="7" t="s">
        <v>51</v>
      </c>
      <c r="J1931" s="8" t="s">
        <v>2179</v>
      </c>
    </row>
    <row r="1932" spans="1:10" x14ac:dyDescent="0.35">
      <c r="A1932" s="6">
        <v>44428</v>
      </c>
      <c r="B1932" s="7" t="s">
        <v>9</v>
      </c>
      <c r="C1932" s="9" t="str">
        <f>HYPERLINK("https://esaj.tjsp.jus.br/cjsg/resultadoSimples.do?conversationId=&amp;nuProcOrigem="&amp;D1932&amp;"&amp;nuRegistro=",D1932)</f>
        <v>0004332-27.2021.8.26.0405</v>
      </c>
      <c r="D1932" s="7" t="s">
        <v>2199</v>
      </c>
      <c r="E1932" s="7" t="s">
        <v>258</v>
      </c>
      <c r="F1932" s="7" t="s">
        <v>43</v>
      </c>
      <c r="G1932" s="7" t="s">
        <v>113</v>
      </c>
      <c r="H1932" s="7" t="s">
        <v>241</v>
      </c>
      <c r="I1932" s="7" t="s">
        <v>62</v>
      </c>
      <c r="J1932" s="8" t="s">
        <v>2200</v>
      </c>
    </row>
    <row r="1933" spans="1:10" x14ac:dyDescent="0.35">
      <c r="A1933" s="6">
        <v>44428</v>
      </c>
      <c r="B1933" s="7" t="s">
        <v>9</v>
      </c>
      <c r="C1933" s="9" t="str">
        <f>HYPERLINK("https://esaj.tjsp.jus.br/cjsg/resultadoSimples.do?conversationId=&amp;nuProcOrigem="&amp;D1933&amp;"&amp;nuRegistro=",D1933)</f>
        <v>1525750-27.2020.8.26.0228</v>
      </c>
      <c r="D1933" s="7" t="s">
        <v>2210</v>
      </c>
      <c r="E1933" s="7" t="s">
        <v>10</v>
      </c>
      <c r="F1933" s="7" t="s">
        <v>20</v>
      </c>
      <c r="G1933" s="7" t="s">
        <v>23</v>
      </c>
      <c r="H1933" s="7" t="s">
        <v>403</v>
      </c>
      <c r="I1933" s="7" t="s">
        <v>54</v>
      </c>
      <c r="J1933" s="8" t="s">
        <v>2211</v>
      </c>
    </row>
    <row r="1934" spans="1:10" x14ac:dyDescent="0.35">
      <c r="A1934" s="6">
        <v>44428</v>
      </c>
      <c r="B1934" s="7" t="s">
        <v>9</v>
      </c>
      <c r="C1934" s="9" t="str">
        <f>HYPERLINK("https://esaj.tjsp.jus.br/cjsg/resultadoSimples.do?conversationId=&amp;nuProcOrigem="&amp;D1934&amp;"&amp;nuRegistro=",D1934)</f>
        <v>2144229-87.2021.8.26.0000</v>
      </c>
      <c r="D1934" s="7" t="s">
        <v>2241</v>
      </c>
      <c r="E1934" s="7" t="s">
        <v>18</v>
      </c>
      <c r="F1934" s="7" t="s">
        <v>28</v>
      </c>
      <c r="G1934" s="7" t="s">
        <v>106</v>
      </c>
      <c r="H1934" s="7" t="s">
        <v>207</v>
      </c>
      <c r="I1934" s="7" t="s">
        <v>17</v>
      </c>
      <c r="J1934" s="8" t="s">
        <v>2242</v>
      </c>
    </row>
    <row r="1935" spans="1:10" x14ac:dyDescent="0.35">
      <c r="A1935" s="6">
        <v>44428</v>
      </c>
      <c r="B1935" s="7" t="s">
        <v>9</v>
      </c>
      <c r="C1935" s="9" t="str">
        <f>HYPERLINK("https://esaj.tjsp.jus.br/cjsg/resultadoSimples.do?conversationId=&amp;nuProcOrigem="&amp;D1935&amp;"&amp;nuRegistro=",D1935)</f>
        <v>1500052-29.2021.8.26.0569</v>
      </c>
      <c r="D1935" s="7" t="s">
        <v>2283</v>
      </c>
      <c r="E1935" s="7" t="s">
        <v>10</v>
      </c>
      <c r="F1935" s="7" t="s">
        <v>20</v>
      </c>
      <c r="G1935" s="7" t="s">
        <v>98</v>
      </c>
      <c r="H1935" s="7" t="s">
        <v>227</v>
      </c>
      <c r="I1935" s="7" t="s">
        <v>85</v>
      </c>
      <c r="J1935" s="8" t="s">
        <v>2284</v>
      </c>
    </row>
    <row r="1936" spans="1:10" x14ac:dyDescent="0.35">
      <c r="A1936" s="6">
        <v>44428</v>
      </c>
      <c r="B1936" s="7" t="s">
        <v>9</v>
      </c>
      <c r="C1936" s="9" t="str">
        <f>HYPERLINK("https://esaj.tjsp.jus.br/cjsg/resultadoSimples.do?conversationId=&amp;nuProcOrigem="&amp;D1936&amp;"&amp;nuRegistro=",D1936)</f>
        <v>1521232-91.2020.8.26.0228</v>
      </c>
      <c r="D1936" s="7" t="s">
        <v>2293</v>
      </c>
      <c r="E1936" s="7" t="s">
        <v>10</v>
      </c>
      <c r="F1936" s="7" t="s">
        <v>11</v>
      </c>
      <c r="G1936" s="7" t="s">
        <v>23</v>
      </c>
      <c r="H1936" s="7" t="s">
        <v>226</v>
      </c>
      <c r="I1936" s="7" t="s">
        <v>44</v>
      </c>
      <c r="J1936" s="8" t="s">
        <v>2294</v>
      </c>
    </row>
    <row r="1937" spans="1:10" x14ac:dyDescent="0.35">
      <c r="A1937" s="6">
        <v>44428</v>
      </c>
      <c r="B1937" s="7" t="s">
        <v>9</v>
      </c>
      <c r="C1937" s="9" t="str">
        <f>HYPERLINK("https://esaj.tjsp.jus.br/cjsg/resultadoSimples.do?conversationId=&amp;nuProcOrigem="&amp;D1937&amp;"&amp;nuRegistro=",D1937)</f>
        <v>2181561-88.2021.8.26.0000</v>
      </c>
      <c r="D1937" s="7" t="s">
        <v>2309</v>
      </c>
      <c r="E1937" s="7" t="s">
        <v>18</v>
      </c>
      <c r="F1937" s="7" t="s">
        <v>20</v>
      </c>
      <c r="G1937" s="7" t="s">
        <v>23</v>
      </c>
      <c r="H1937" s="7" t="s">
        <v>214</v>
      </c>
      <c r="I1937" s="7" t="s">
        <v>66</v>
      </c>
      <c r="J1937" s="8" t="s">
        <v>2041</v>
      </c>
    </row>
    <row r="1938" spans="1:10" x14ac:dyDescent="0.35">
      <c r="A1938" s="6">
        <v>44428</v>
      </c>
      <c r="B1938" s="7" t="s">
        <v>9</v>
      </c>
      <c r="C1938" s="9" t="str">
        <f>HYPERLINK("https://esaj.tjsp.jus.br/cjsg/resultadoSimples.do?conversationId=&amp;nuProcOrigem="&amp;D1938&amp;"&amp;nuRegistro=",D1938)</f>
        <v>2122300-95.2021.8.26.0000</v>
      </c>
      <c r="D1938" s="7" t="s">
        <v>2450</v>
      </c>
      <c r="E1938" s="7" t="s">
        <v>18</v>
      </c>
      <c r="F1938" s="7" t="s">
        <v>20</v>
      </c>
      <c r="G1938" s="7" t="s">
        <v>23</v>
      </c>
      <c r="H1938" s="7" t="s">
        <v>393</v>
      </c>
      <c r="I1938" s="7" t="s">
        <v>51</v>
      </c>
      <c r="J1938" s="8" t="s">
        <v>2451</v>
      </c>
    </row>
    <row r="1939" spans="1:10" x14ac:dyDescent="0.35">
      <c r="A1939" s="6">
        <v>44428</v>
      </c>
      <c r="B1939" s="7" t="s">
        <v>9</v>
      </c>
      <c r="C1939" s="9" t="str">
        <f>HYPERLINK("https://esaj.tjsp.jus.br/cjsg/resultadoSimples.do?conversationId=&amp;nuProcOrigem="&amp;D1939&amp;"&amp;nuRegistro=",D1939)</f>
        <v>1503192-61.2020.8.26.0228</v>
      </c>
      <c r="D1939" s="7" t="s">
        <v>2528</v>
      </c>
      <c r="E1939" s="7" t="s">
        <v>129</v>
      </c>
      <c r="F1939" s="7" t="s">
        <v>256</v>
      </c>
      <c r="G1939" s="7" t="s">
        <v>23</v>
      </c>
      <c r="H1939" s="7" t="s">
        <v>39</v>
      </c>
      <c r="I1939" s="7" t="s">
        <v>42</v>
      </c>
      <c r="J1939" s="8" t="s">
        <v>2529</v>
      </c>
    </row>
    <row r="1940" spans="1:10" x14ac:dyDescent="0.35">
      <c r="A1940" s="6">
        <v>44428</v>
      </c>
      <c r="B1940" s="7" t="s">
        <v>9</v>
      </c>
      <c r="C1940" s="9" t="str">
        <f>HYPERLINK("https://esaj.tjsp.jus.br/cjsg/resultadoSimples.do?conversationId=&amp;nuProcOrigem="&amp;D1940&amp;"&amp;nuRegistro=",D1940)</f>
        <v>1521366-36.2019.8.26.0590</v>
      </c>
      <c r="D1940" s="7" t="s">
        <v>2654</v>
      </c>
      <c r="E1940" s="7" t="s">
        <v>10</v>
      </c>
      <c r="F1940" s="7" t="s">
        <v>28</v>
      </c>
      <c r="G1940" s="7" t="s">
        <v>104</v>
      </c>
      <c r="H1940" s="7" t="s">
        <v>212</v>
      </c>
      <c r="I1940" s="7" t="s">
        <v>90</v>
      </c>
      <c r="J1940" s="8" t="s">
        <v>2655</v>
      </c>
    </row>
    <row r="1941" spans="1:10" x14ac:dyDescent="0.35">
      <c r="A1941" s="6">
        <v>44428</v>
      </c>
      <c r="B1941" s="7" t="s">
        <v>9</v>
      </c>
      <c r="C1941" s="9" t="str">
        <f>HYPERLINK("https://esaj.tjsp.jus.br/cjsg/resultadoSimples.do?conversationId=&amp;nuProcOrigem="&amp;D1941&amp;"&amp;nuRegistro=",D1941)</f>
        <v>2165429-53.2021.8.26.0000</v>
      </c>
      <c r="D1941" s="7" t="s">
        <v>2693</v>
      </c>
      <c r="E1941" s="7" t="s">
        <v>191</v>
      </c>
      <c r="F1941" s="7" t="s">
        <v>20</v>
      </c>
      <c r="G1941" s="7" t="s">
        <v>335</v>
      </c>
      <c r="H1941" s="7" t="s">
        <v>120</v>
      </c>
      <c r="I1941" s="7" t="s">
        <v>66</v>
      </c>
      <c r="J1941" s="8" t="s">
        <v>2694</v>
      </c>
    </row>
    <row r="1942" spans="1:10" x14ac:dyDescent="0.35">
      <c r="A1942" s="6">
        <v>44428</v>
      </c>
      <c r="B1942" s="7" t="s">
        <v>9</v>
      </c>
      <c r="C1942" s="9" t="str">
        <f>HYPERLINK("https://esaj.tjsp.jus.br/cjsg/resultadoSimples.do?conversationId=&amp;nuProcOrigem="&amp;D1942&amp;"&amp;nuRegistro=",D1942)</f>
        <v>2162720-45.2021.8.26.0000</v>
      </c>
      <c r="D1942" s="7" t="s">
        <v>2767</v>
      </c>
      <c r="E1942" s="7" t="s">
        <v>18</v>
      </c>
      <c r="F1942" s="7" t="s">
        <v>156</v>
      </c>
      <c r="G1942" s="7" t="s">
        <v>356</v>
      </c>
      <c r="H1942" s="7" t="s">
        <v>126</v>
      </c>
      <c r="I1942" s="7" t="s">
        <v>40</v>
      </c>
      <c r="J1942" s="8" t="s">
        <v>2768</v>
      </c>
    </row>
    <row r="1943" spans="1:10" x14ac:dyDescent="0.35">
      <c r="A1943" s="6">
        <v>44428</v>
      </c>
      <c r="B1943" s="7" t="s">
        <v>9</v>
      </c>
      <c r="C1943" s="9" t="str">
        <f>HYPERLINK("https://esaj.tjsp.jus.br/cjsg/resultadoSimples.do?conversationId=&amp;nuProcOrigem="&amp;D1943&amp;"&amp;nuRegistro=",D1943)</f>
        <v>2139134-76.2021.8.26.0000</v>
      </c>
      <c r="D1943" s="7" t="s">
        <v>2769</v>
      </c>
      <c r="E1943" s="7" t="s">
        <v>18</v>
      </c>
      <c r="F1943" s="7" t="s">
        <v>197</v>
      </c>
      <c r="G1943" s="7" t="s">
        <v>74</v>
      </c>
      <c r="H1943" s="7" t="s">
        <v>202</v>
      </c>
      <c r="I1943" s="7" t="s">
        <v>42</v>
      </c>
      <c r="J1943" s="8" t="s">
        <v>2770</v>
      </c>
    </row>
    <row r="1944" spans="1:10" x14ac:dyDescent="0.35">
      <c r="A1944" s="6">
        <v>44428</v>
      </c>
      <c r="B1944" s="7" t="s">
        <v>9</v>
      </c>
      <c r="C1944" s="9" t="str">
        <f>HYPERLINK("https://esaj.tjsp.jus.br/cjsg/resultadoSimples.do?conversationId=&amp;nuProcOrigem="&amp;D1944&amp;"&amp;nuRegistro=",D1944)</f>
        <v>2115817-49.2021.8.26.0000</v>
      </c>
      <c r="D1944" s="7" t="s">
        <v>2813</v>
      </c>
      <c r="E1944" s="7" t="s">
        <v>18</v>
      </c>
      <c r="F1944" s="7" t="s">
        <v>20</v>
      </c>
      <c r="G1944" s="7" t="s">
        <v>23</v>
      </c>
      <c r="H1944" s="7" t="s">
        <v>393</v>
      </c>
      <c r="I1944" s="7" t="s">
        <v>51</v>
      </c>
      <c r="J1944" s="8" t="s">
        <v>2814</v>
      </c>
    </row>
    <row r="1945" spans="1:10" x14ac:dyDescent="0.35">
      <c r="A1945" s="6">
        <v>44428</v>
      </c>
      <c r="B1945" s="7" t="s">
        <v>9</v>
      </c>
      <c r="C1945" s="9" t="str">
        <f>HYPERLINK("https://esaj.tjsp.jus.br/cjsg/resultadoSimples.do?conversationId=&amp;nuProcOrigem="&amp;D1945&amp;"&amp;nuRegistro=",D1945)</f>
        <v>2168603-70.2021.8.26.0000</v>
      </c>
      <c r="D1945" s="7" t="s">
        <v>2955</v>
      </c>
      <c r="E1945" s="7" t="s">
        <v>18</v>
      </c>
      <c r="F1945" s="7" t="s">
        <v>20</v>
      </c>
      <c r="G1945" s="7" t="s">
        <v>113</v>
      </c>
      <c r="H1945" s="7" t="s">
        <v>239</v>
      </c>
      <c r="I1945" s="7" t="s">
        <v>62</v>
      </c>
      <c r="J1945" s="8" t="s">
        <v>309</v>
      </c>
    </row>
    <row r="1946" spans="1:10" x14ac:dyDescent="0.35">
      <c r="A1946" s="6">
        <v>44428</v>
      </c>
      <c r="B1946" s="7" t="s">
        <v>9</v>
      </c>
      <c r="C1946" s="9" t="str">
        <f>HYPERLINK("https://esaj.tjsp.jus.br/cjsg/resultadoSimples.do?conversationId=&amp;nuProcOrigem="&amp;D1946&amp;"&amp;nuRegistro=",D1946)</f>
        <v>2168236-46.2021.8.26.0000</v>
      </c>
      <c r="D1946" s="7" t="s">
        <v>3019</v>
      </c>
      <c r="E1946" s="7" t="s">
        <v>18</v>
      </c>
      <c r="F1946" s="7" t="s">
        <v>47</v>
      </c>
      <c r="G1946" s="7" t="s">
        <v>72</v>
      </c>
      <c r="H1946" s="7" t="s">
        <v>214</v>
      </c>
      <c r="I1946" s="7" t="s">
        <v>66</v>
      </c>
      <c r="J1946" s="8" t="s">
        <v>3020</v>
      </c>
    </row>
    <row r="1947" spans="1:10" x14ac:dyDescent="0.35">
      <c r="A1947" s="6">
        <v>44428</v>
      </c>
      <c r="B1947" s="7" t="s">
        <v>9</v>
      </c>
      <c r="C1947" s="9" t="str">
        <f>HYPERLINK("https://esaj.tjsp.jus.br/cjsg/resultadoSimples.do?conversationId=&amp;nuProcOrigem="&amp;D1947&amp;"&amp;nuRegistro=",D1947)</f>
        <v>2178413-06.2020.8.26.0000</v>
      </c>
      <c r="D1947" s="7" t="s">
        <v>3021</v>
      </c>
      <c r="E1947" s="7" t="s">
        <v>129</v>
      </c>
      <c r="F1947" s="7" t="s">
        <v>197</v>
      </c>
      <c r="G1947" s="7" t="s">
        <v>65</v>
      </c>
      <c r="H1947" s="7" t="s">
        <v>252</v>
      </c>
      <c r="I1947" s="7" t="s">
        <v>44</v>
      </c>
      <c r="J1947" s="8" t="s">
        <v>3022</v>
      </c>
    </row>
    <row r="1948" spans="1:10" x14ac:dyDescent="0.35">
      <c r="A1948" s="6">
        <v>44428</v>
      </c>
      <c r="B1948" s="7" t="s">
        <v>9</v>
      </c>
      <c r="C1948" s="9" t="str">
        <f>HYPERLINK("https://esaj.tjsp.jus.br/cjsg/resultadoSimples.do?conversationId=&amp;nuProcOrigem="&amp;D1948&amp;"&amp;nuRegistro=",D1948)</f>
        <v>0020061-47.2021.8.26.0000</v>
      </c>
      <c r="D1948" s="7" t="s">
        <v>3080</v>
      </c>
      <c r="E1948" s="7" t="s">
        <v>18</v>
      </c>
      <c r="F1948" s="7" t="s">
        <v>20</v>
      </c>
      <c r="G1948" s="7" t="s">
        <v>72</v>
      </c>
      <c r="H1948" s="7" t="s">
        <v>39</v>
      </c>
      <c r="I1948" s="7" t="s">
        <v>42</v>
      </c>
      <c r="J1948" s="8" t="s">
        <v>3081</v>
      </c>
    </row>
    <row r="1949" spans="1:10" x14ac:dyDescent="0.35">
      <c r="A1949" s="6">
        <v>44428</v>
      </c>
      <c r="B1949" s="7" t="s">
        <v>9</v>
      </c>
      <c r="C1949" s="9" t="str">
        <f>HYPERLINK("https://esaj.tjsp.jus.br/cjsg/resultadoSimples.do?conversationId=&amp;nuProcOrigem="&amp;D1949&amp;"&amp;nuRegistro=",D1949)</f>
        <v>2145731-61.2021.8.26.0000</v>
      </c>
      <c r="D1949" s="7" t="s">
        <v>3205</v>
      </c>
      <c r="E1949" s="7" t="s">
        <v>18</v>
      </c>
      <c r="F1949" s="7" t="s">
        <v>20</v>
      </c>
      <c r="G1949" s="7" t="s">
        <v>2757</v>
      </c>
      <c r="H1949" s="7" t="s">
        <v>146</v>
      </c>
      <c r="I1949" s="7" t="s">
        <v>54</v>
      </c>
      <c r="J1949" s="8" t="s">
        <v>3206</v>
      </c>
    </row>
    <row r="1950" spans="1:10" x14ac:dyDescent="0.35">
      <c r="A1950" s="6">
        <v>44428</v>
      </c>
      <c r="B1950" s="7" t="s">
        <v>9</v>
      </c>
      <c r="C1950" s="9" t="str">
        <f>HYPERLINK("https://esaj.tjsp.jus.br/cjsg/resultadoSimples.do?conversationId=&amp;nuProcOrigem="&amp;D1950&amp;"&amp;nuRegistro=",D1950)</f>
        <v>1508503-33.2020.8.26.0228</v>
      </c>
      <c r="D1950" s="7" t="s">
        <v>3270</v>
      </c>
      <c r="E1950" s="7" t="s">
        <v>10</v>
      </c>
      <c r="F1950" s="7" t="s">
        <v>20</v>
      </c>
      <c r="G1950" s="7" t="s">
        <v>23</v>
      </c>
      <c r="H1950" s="7" t="s">
        <v>111</v>
      </c>
      <c r="I1950" s="7" t="s">
        <v>42</v>
      </c>
      <c r="J1950" s="8" t="s">
        <v>3271</v>
      </c>
    </row>
    <row r="1951" spans="1:10" x14ac:dyDescent="0.35">
      <c r="A1951" s="6">
        <v>44428</v>
      </c>
      <c r="B1951" s="7" t="s">
        <v>9</v>
      </c>
      <c r="C1951" s="9" t="str">
        <f>HYPERLINK("https://esaj.tjsp.jus.br/cjsg/resultadoSimples.do?conversationId=&amp;nuProcOrigem="&amp;D1951&amp;"&amp;nuRegistro=",D1951)</f>
        <v>0028546-36.2021.8.26.0000</v>
      </c>
      <c r="D1951" s="7" t="s">
        <v>3314</v>
      </c>
      <c r="E1951" s="7" t="s">
        <v>18</v>
      </c>
      <c r="F1951" s="7" t="s">
        <v>50</v>
      </c>
      <c r="G1951" s="7" t="s">
        <v>21</v>
      </c>
      <c r="H1951" s="7" t="s">
        <v>252</v>
      </c>
      <c r="I1951" s="7" t="s">
        <v>44</v>
      </c>
      <c r="J1951" s="8" t="s">
        <v>3315</v>
      </c>
    </row>
    <row r="1952" spans="1:10" x14ac:dyDescent="0.35">
      <c r="A1952" s="6">
        <v>44428</v>
      </c>
      <c r="B1952" s="7" t="s">
        <v>9</v>
      </c>
      <c r="C1952" s="9" t="str">
        <f>HYPERLINK("https://esaj.tjsp.jus.br/cjsg/resultadoSimples.do?conversationId=&amp;nuProcOrigem="&amp;D1952&amp;"&amp;nuRegistro=",D1952)</f>
        <v>1501230-94.2020.8.26.0618</v>
      </c>
      <c r="D1952" s="7" t="s">
        <v>3342</v>
      </c>
      <c r="E1952" s="7" t="s">
        <v>10</v>
      </c>
      <c r="F1952" s="7" t="s">
        <v>20</v>
      </c>
      <c r="G1952" s="7" t="s">
        <v>302</v>
      </c>
      <c r="H1952" s="7" t="s">
        <v>111</v>
      </c>
      <c r="I1952" s="7" t="s">
        <v>42</v>
      </c>
      <c r="J1952" s="8" t="s">
        <v>3343</v>
      </c>
    </row>
    <row r="1953" spans="1:10" x14ac:dyDescent="0.35">
      <c r="A1953" s="6">
        <v>44428</v>
      </c>
      <c r="B1953" s="7" t="s">
        <v>9</v>
      </c>
      <c r="C1953" s="9" t="str">
        <f>HYPERLINK("https://esaj.tjsp.jus.br/cjsg/resultadoSimples.do?conversationId=&amp;nuProcOrigem="&amp;D1953&amp;"&amp;nuRegistro=",D1953)</f>
        <v>2146975-25.2021.8.26.0000</v>
      </c>
      <c r="D1953" s="7" t="s">
        <v>3349</v>
      </c>
      <c r="E1953" s="7" t="s">
        <v>18</v>
      </c>
      <c r="F1953" s="7" t="s">
        <v>73</v>
      </c>
      <c r="G1953" s="7" t="s">
        <v>102</v>
      </c>
      <c r="H1953" s="7" t="s">
        <v>293</v>
      </c>
      <c r="I1953" s="7" t="s">
        <v>44</v>
      </c>
      <c r="J1953" s="8" t="s">
        <v>3350</v>
      </c>
    </row>
    <row r="1954" spans="1:10" x14ac:dyDescent="0.35">
      <c r="A1954" s="6">
        <v>44428</v>
      </c>
      <c r="B1954" s="7" t="s">
        <v>9</v>
      </c>
      <c r="C1954" s="9" t="str">
        <f>HYPERLINK("https://esaj.tjsp.jus.br/cjsg/resultadoSimples.do?conversationId=&amp;nuProcOrigem="&amp;D1954&amp;"&amp;nuRegistro=",D1954)</f>
        <v>2163347-49.2021.8.26.0000</v>
      </c>
      <c r="D1954" s="7" t="s">
        <v>3515</v>
      </c>
      <c r="E1954" s="7" t="s">
        <v>18</v>
      </c>
      <c r="F1954" s="7" t="s">
        <v>11</v>
      </c>
      <c r="G1954" s="7" t="s">
        <v>436</v>
      </c>
      <c r="H1954" s="7" t="s">
        <v>211</v>
      </c>
      <c r="I1954" s="7" t="s">
        <v>170</v>
      </c>
      <c r="J1954" s="8" t="s">
        <v>3516</v>
      </c>
    </row>
    <row r="1955" spans="1:10" x14ac:dyDescent="0.35">
      <c r="A1955" s="6">
        <v>44428</v>
      </c>
      <c r="B1955" s="7" t="s">
        <v>9</v>
      </c>
      <c r="C1955" s="9" t="str">
        <f>HYPERLINK("https://esaj.tjsp.jus.br/cjsg/resultadoSimples.do?conversationId=&amp;nuProcOrigem="&amp;D1955&amp;"&amp;nuRegistro=",D1955)</f>
        <v>2180551-09.2021.8.26.0000</v>
      </c>
      <c r="D1955" s="7" t="s">
        <v>3519</v>
      </c>
      <c r="E1955" s="7" t="s">
        <v>18</v>
      </c>
      <c r="F1955" s="7" t="s">
        <v>139</v>
      </c>
      <c r="G1955" s="7" t="s">
        <v>65</v>
      </c>
      <c r="H1955" s="7" t="s">
        <v>229</v>
      </c>
      <c r="I1955" s="7" t="s">
        <v>30</v>
      </c>
      <c r="J1955" s="8" t="s">
        <v>309</v>
      </c>
    </row>
    <row r="1956" spans="1:10" x14ac:dyDescent="0.35">
      <c r="A1956" s="6">
        <v>44428</v>
      </c>
      <c r="B1956" s="7" t="s">
        <v>9</v>
      </c>
      <c r="C1956" s="9" t="str">
        <f>HYPERLINK("https://esaj.tjsp.jus.br/cjsg/resultadoSimples.do?conversationId=&amp;nuProcOrigem="&amp;D1956&amp;"&amp;nuRegistro=",D1956)</f>
        <v>1520426-56.2020.8.26.0228</v>
      </c>
      <c r="D1956" s="7" t="s">
        <v>3587</v>
      </c>
      <c r="E1956" s="7" t="s">
        <v>10</v>
      </c>
      <c r="F1956" s="7" t="s">
        <v>20</v>
      </c>
      <c r="G1956" s="7" t="s">
        <v>23</v>
      </c>
      <c r="H1956" s="7" t="s">
        <v>403</v>
      </c>
      <c r="I1956" s="7" t="s">
        <v>54</v>
      </c>
      <c r="J1956" s="8" t="s">
        <v>3588</v>
      </c>
    </row>
    <row r="1957" spans="1:10" x14ac:dyDescent="0.35">
      <c r="A1957" s="6">
        <v>44428</v>
      </c>
      <c r="B1957" s="7" t="s">
        <v>9</v>
      </c>
      <c r="C1957" s="9" t="str">
        <f>HYPERLINK("https://esaj.tjsp.jus.br/cjsg/resultadoSimples.do?conversationId=&amp;nuProcOrigem="&amp;D1957&amp;"&amp;nuRegistro=",D1957)</f>
        <v>0005146-57.2021.8.26.0496</v>
      </c>
      <c r="D1957" s="7" t="s">
        <v>3602</v>
      </c>
      <c r="E1957" s="7" t="s">
        <v>81</v>
      </c>
      <c r="F1957" s="7" t="s">
        <v>196</v>
      </c>
      <c r="G1957" s="7" t="s">
        <v>33</v>
      </c>
      <c r="H1957" s="7" t="s">
        <v>169</v>
      </c>
      <c r="I1957" s="7" t="s">
        <v>170</v>
      </c>
      <c r="J1957" s="8" t="s">
        <v>3603</v>
      </c>
    </row>
    <row r="1958" spans="1:10" x14ac:dyDescent="0.35">
      <c r="A1958" s="6">
        <v>44428</v>
      </c>
      <c r="B1958" s="7" t="s">
        <v>9</v>
      </c>
      <c r="C1958" s="9" t="str">
        <f>HYPERLINK("https://esaj.tjsp.jus.br/cjsg/resultadoSimples.do?conversationId=&amp;nuProcOrigem="&amp;D1958&amp;"&amp;nuRegistro=",D1958)</f>
        <v>1511601-89.2021.8.26.0228</v>
      </c>
      <c r="D1958" s="7" t="s">
        <v>3611</v>
      </c>
      <c r="E1958" s="7" t="s">
        <v>10</v>
      </c>
      <c r="F1958" s="7" t="s">
        <v>20</v>
      </c>
      <c r="G1958" s="7" t="s">
        <v>23</v>
      </c>
      <c r="H1958" s="7" t="s">
        <v>214</v>
      </c>
      <c r="I1958" s="7" t="s">
        <v>66</v>
      </c>
      <c r="J1958" s="8" t="s">
        <v>3612</v>
      </c>
    </row>
    <row r="1959" spans="1:10" x14ac:dyDescent="0.35">
      <c r="A1959" s="6">
        <v>44428</v>
      </c>
      <c r="B1959" s="7" t="s">
        <v>9</v>
      </c>
      <c r="C1959" s="9" t="str">
        <f>HYPERLINK("https://esaj.tjsp.jus.br/cjsg/resultadoSimples.do?conversationId=&amp;nuProcOrigem="&amp;D1959&amp;"&amp;nuRegistro=",D1959)</f>
        <v>0026654-92.2021.8.26.0000</v>
      </c>
      <c r="D1959" s="7" t="s">
        <v>3625</v>
      </c>
      <c r="E1959" s="7" t="s">
        <v>18</v>
      </c>
      <c r="F1959" s="7" t="s">
        <v>11</v>
      </c>
      <c r="G1959" s="7" t="s">
        <v>33</v>
      </c>
      <c r="H1959" s="7" t="s">
        <v>226</v>
      </c>
      <c r="I1959" s="7" t="s">
        <v>44</v>
      </c>
      <c r="J1959" s="8" t="s">
        <v>3626</v>
      </c>
    </row>
    <row r="1960" spans="1:10" x14ac:dyDescent="0.35">
      <c r="A1960" s="6">
        <v>44428</v>
      </c>
      <c r="B1960" s="7" t="s">
        <v>9</v>
      </c>
      <c r="C1960" s="9" t="str">
        <f>HYPERLINK("https://esaj.tjsp.jus.br/cjsg/resultadoSimples.do?conversationId=&amp;nuProcOrigem="&amp;D1960&amp;"&amp;nuRegistro=",D1960)</f>
        <v>1503960-50.2021.8.26.0228</v>
      </c>
      <c r="D1960" s="7" t="s">
        <v>3742</v>
      </c>
      <c r="E1960" s="7" t="s">
        <v>10</v>
      </c>
      <c r="F1960" s="7" t="s">
        <v>19</v>
      </c>
      <c r="G1960" s="7" t="s">
        <v>23</v>
      </c>
      <c r="H1960" s="7" t="s">
        <v>226</v>
      </c>
      <c r="I1960" s="7" t="s">
        <v>44</v>
      </c>
      <c r="J1960" s="8" t="s">
        <v>3743</v>
      </c>
    </row>
    <row r="1961" spans="1:10" x14ac:dyDescent="0.35">
      <c r="A1961" s="6">
        <v>44428</v>
      </c>
      <c r="B1961" s="7" t="s">
        <v>9</v>
      </c>
      <c r="C1961" s="9" t="str">
        <f>HYPERLINK("https://esaj.tjsp.jus.br/cjsg/resultadoSimples.do?conversationId=&amp;nuProcOrigem="&amp;D1961&amp;"&amp;nuRegistro=",D1961)</f>
        <v>2158050-61.2021.8.26.0000</v>
      </c>
      <c r="D1961" s="7" t="s">
        <v>3759</v>
      </c>
      <c r="E1961" s="7" t="s">
        <v>18</v>
      </c>
      <c r="F1961" s="7" t="s">
        <v>19</v>
      </c>
      <c r="G1961" s="7" t="s">
        <v>32</v>
      </c>
      <c r="H1961" s="7" t="s">
        <v>111</v>
      </c>
      <c r="I1961" s="7" t="s">
        <v>42</v>
      </c>
      <c r="J1961" s="8" t="s">
        <v>3760</v>
      </c>
    </row>
    <row r="1962" spans="1:10" x14ac:dyDescent="0.35">
      <c r="A1962" s="6">
        <v>44428</v>
      </c>
      <c r="B1962" s="7" t="s">
        <v>9</v>
      </c>
      <c r="C1962" s="9" t="str">
        <f>HYPERLINK("https://esaj.tjsp.jus.br/cjsg/resultadoSimples.do?conversationId=&amp;nuProcOrigem="&amp;D1962&amp;"&amp;nuRegistro=",D1962)</f>
        <v>2183024-65.2021.8.26.0000</v>
      </c>
      <c r="D1962" s="7" t="s">
        <v>3890</v>
      </c>
      <c r="E1962" s="7" t="s">
        <v>18</v>
      </c>
      <c r="F1962" s="7" t="s">
        <v>20</v>
      </c>
      <c r="G1962" s="7" t="s">
        <v>46</v>
      </c>
      <c r="H1962" s="7" t="s">
        <v>192</v>
      </c>
      <c r="I1962" s="7" t="s">
        <v>86</v>
      </c>
      <c r="J1962" s="8" t="s">
        <v>3891</v>
      </c>
    </row>
    <row r="1963" spans="1:10" x14ac:dyDescent="0.35">
      <c r="A1963" s="6">
        <v>44428</v>
      </c>
      <c r="B1963" s="7" t="s">
        <v>9</v>
      </c>
      <c r="C1963" s="9" t="str">
        <f>HYPERLINK("https://esaj.tjsp.jus.br/cjsg/resultadoSimples.do?conversationId=&amp;nuProcOrigem="&amp;D1963&amp;"&amp;nuRegistro=",D1963)</f>
        <v>2161493-20.2021.8.26.0000</v>
      </c>
      <c r="D1963" s="7" t="s">
        <v>3914</v>
      </c>
      <c r="E1963" s="7" t="s">
        <v>18</v>
      </c>
      <c r="F1963" s="7" t="s">
        <v>20</v>
      </c>
      <c r="G1963" s="7" t="s">
        <v>23</v>
      </c>
      <c r="H1963" s="7" t="s">
        <v>241</v>
      </c>
      <c r="I1963" s="7" t="s">
        <v>62</v>
      </c>
      <c r="J1963" s="8" t="s">
        <v>385</v>
      </c>
    </row>
    <row r="1964" spans="1:10" x14ac:dyDescent="0.35">
      <c r="A1964" s="6">
        <v>44428</v>
      </c>
      <c r="B1964" s="7" t="s">
        <v>9</v>
      </c>
      <c r="C1964" s="9" t="str">
        <f>HYPERLINK("https://esaj.tjsp.jus.br/cjsg/resultadoSimples.do?conversationId=&amp;nuProcOrigem="&amp;D1964&amp;"&amp;nuRegistro=",D1964)</f>
        <v>2176846-03.2021.8.26.0000</v>
      </c>
      <c r="D1964" s="7" t="s">
        <v>3917</v>
      </c>
      <c r="E1964" s="7" t="s">
        <v>18</v>
      </c>
      <c r="F1964" s="7" t="s">
        <v>19</v>
      </c>
      <c r="G1964" s="7" t="s">
        <v>25</v>
      </c>
      <c r="H1964" s="7" t="s">
        <v>120</v>
      </c>
      <c r="I1964" s="7" t="s">
        <v>66</v>
      </c>
      <c r="J1964" s="8" t="s">
        <v>3918</v>
      </c>
    </row>
    <row r="1965" spans="1:10" x14ac:dyDescent="0.35">
      <c r="A1965" s="6">
        <v>44428</v>
      </c>
      <c r="B1965" s="7" t="s">
        <v>9</v>
      </c>
      <c r="C1965" s="9" t="str">
        <f>HYPERLINK("https://esaj.tjsp.jus.br/cjsg/resultadoSimples.do?conversationId=&amp;nuProcOrigem="&amp;D1965&amp;"&amp;nuRegistro=",D1965)</f>
        <v>2269776-74.2020.8.26.0000</v>
      </c>
      <c r="D1965" s="7" t="s">
        <v>4005</v>
      </c>
      <c r="E1965" s="7" t="s">
        <v>37</v>
      </c>
      <c r="F1965" s="7" t="s">
        <v>197</v>
      </c>
      <c r="G1965" s="7" t="s">
        <v>147</v>
      </c>
      <c r="H1965" s="7" t="s">
        <v>252</v>
      </c>
      <c r="I1965" s="7" t="s">
        <v>44</v>
      </c>
      <c r="J1965" s="8" t="s">
        <v>4006</v>
      </c>
    </row>
    <row r="1966" spans="1:10" x14ac:dyDescent="0.35">
      <c r="A1966" s="6">
        <v>44428</v>
      </c>
      <c r="B1966" s="7" t="s">
        <v>9</v>
      </c>
      <c r="C1966" s="9" t="str">
        <f>HYPERLINK("https://esaj.tjsp.jus.br/cjsg/resultadoSimples.do?conversationId=&amp;nuProcOrigem="&amp;D1966&amp;"&amp;nuRegistro=",D1966)</f>
        <v>2170957-68.2021.8.26.0000</v>
      </c>
      <c r="D1966" s="7" t="s">
        <v>4007</v>
      </c>
      <c r="E1966" s="7" t="s">
        <v>18</v>
      </c>
      <c r="F1966" s="7" t="s">
        <v>20</v>
      </c>
      <c r="G1966" s="7" t="s">
        <v>282</v>
      </c>
      <c r="H1966" s="7" t="s">
        <v>287</v>
      </c>
      <c r="I1966" s="7" t="s">
        <v>42</v>
      </c>
      <c r="J1966" s="8" t="s">
        <v>4008</v>
      </c>
    </row>
    <row r="1967" spans="1:10" x14ac:dyDescent="0.35">
      <c r="A1967" s="6">
        <v>44428</v>
      </c>
      <c r="B1967" s="7" t="s">
        <v>9</v>
      </c>
      <c r="C1967" s="9" t="str">
        <f>HYPERLINK("https://esaj.tjsp.jus.br/cjsg/resultadoSimples.do?conversationId=&amp;nuProcOrigem="&amp;D1967&amp;"&amp;nuRegistro=",D1967)</f>
        <v>2169362-34.2021.8.26.0000</v>
      </c>
      <c r="D1967" s="7" t="s">
        <v>4052</v>
      </c>
      <c r="E1967" s="7" t="s">
        <v>18</v>
      </c>
      <c r="F1967" s="7" t="s">
        <v>20</v>
      </c>
      <c r="G1967" s="7" t="s">
        <v>68</v>
      </c>
      <c r="H1967" s="7" t="s">
        <v>252</v>
      </c>
      <c r="I1967" s="7" t="s">
        <v>44</v>
      </c>
      <c r="J1967" s="8" t="s">
        <v>4053</v>
      </c>
    </row>
    <row r="1968" spans="1:10" x14ac:dyDescent="0.35">
      <c r="A1968" s="6">
        <v>44428</v>
      </c>
      <c r="B1968" s="7" t="s">
        <v>9</v>
      </c>
      <c r="C1968" s="9" t="str">
        <f>HYPERLINK("https://esaj.tjsp.jus.br/cjsg/resultadoSimples.do?conversationId=&amp;nuProcOrigem="&amp;D1968&amp;"&amp;nuRegistro=",D1968)</f>
        <v>2175515-83.2021.8.26.0000</v>
      </c>
      <c r="D1968" s="7" t="s">
        <v>4070</v>
      </c>
      <c r="E1968" s="7" t="s">
        <v>18</v>
      </c>
      <c r="F1968" s="7" t="s">
        <v>45</v>
      </c>
      <c r="G1968" s="7" t="s">
        <v>23</v>
      </c>
      <c r="H1968" s="7" t="s">
        <v>403</v>
      </c>
      <c r="I1968" s="7" t="s">
        <v>54</v>
      </c>
      <c r="J1968" s="8" t="s">
        <v>4071</v>
      </c>
    </row>
    <row r="1969" spans="1:10" x14ac:dyDescent="0.35">
      <c r="A1969" s="6">
        <v>44428</v>
      </c>
      <c r="B1969" s="7" t="s">
        <v>9</v>
      </c>
      <c r="C1969" s="9" t="str">
        <f>HYPERLINK("https://esaj.tjsp.jus.br/cjsg/resultadoSimples.do?conversationId=&amp;nuProcOrigem="&amp;D1969&amp;"&amp;nuRegistro=",D1969)</f>
        <v>1502712-76.2019.8.26.0565</v>
      </c>
      <c r="D1969" s="7" t="s">
        <v>4185</v>
      </c>
      <c r="E1969" s="7" t="s">
        <v>10</v>
      </c>
      <c r="F1969" s="7" t="s">
        <v>364</v>
      </c>
      <c r="G1969" s="7" t="s">
        <v>336</v>
      </c>
      <c r="H1969" s="7" t="s">
        <v>214</v>
      </c>
      <c r="I1969" s="7" t="s">
        <v>66</v>
      </c>
      <c r="J1969" s="8" t="s">
        <v>4186</v>
      </c>
    </row>
    <row r="1970" spans="1:10" x14ac:dyDescent="0.35">
      <c r="A1970" s="6">
        <v>44428</v>
      </c>
      <c r="B1970" s="7" t="s">
        <v>9</v>
      </c>
      <c r="C1970" s="9" t="str">
        <f>HYPERLINK("https://esaj.tjsp.jus.br/cjsg/resultadoSimples.do?conversationId=&amp;nuProcOrigem="&amp;D1970&amp;"&amp;nuRegistro=",D1970)</f>
        <v>0000232-32.2018.8.26.0341</v>
      </c>
      <c r="D1970" s="7" t="s">
        <v>4224</v>
      </c>
      <c r="E1970" s="7" t="s">
        <v>10</v>
      </c>
      <c r="F1970" s="7" t="s">
        <v>142</v>
      </c>
      <c r="G1970" s="7" t="s">
        <v>449</v>
      </c>
      <c r="H1970" s="7" t="s">
        <v>80</v>
      </c>
      <c r="I1970" s="7" t="s">
        <v>51</v>
      </c>
      <c r="J1970" s="8" t="s">
        <v>4225</v>
      </c>
    </row>
    <row r="1971" spans="1:10" x14ac:dyDescent="0.35">
      <c r="A1971" s="6">
        <v>44428</v>
      </c>
      <c r="B1971" s="7" t="s">
        <v>9</v>
      </c>
      <c r="C1971" s="9" t="str">
        <f>HYPERLINK("https://esaj.tjsp.jus.br/cjsg/resultadoSimples.do?conversationId=&amp;nuProcOrigem="&amp;D1971&amp;"&amp;nuRegistro=",D1971)</f>
        <v>2150941-93.2021.8.26.0000</v>
      </c>
      <c r="D1971" s="7" t="s">
        <v>475</v>
      </c>
      <c r="E1971" s="7" t="s">
        <v>18</v>
      </c>
      <c r="F1971" s="7" t="s">
        <v>55</v>
      </c>
      <c r="G1971" s="7" t="s">
        <v>23</v>
      </c>
      <c r="H1971" s="7" t="s">
        <v>101</v>
      </c>
      <c r="I1971" s="7" t="s">
        <v>44</v>
      </c>
      <c r="J1971" s="8" t="s">
        <v>4231</v>
      </c>
    </row>
    <row r="1972" spans="1:10" x14ac:dyDescent="0.35">
      <c r="A1972" s="6">
        <v>44428</v>
      </c>
      <c r="B1972" s="7" t="s">
        <v>9</v>
      </c>
      <c r="C1972" s="9" t="str">
        <f>HYPERLINK("https://esaj.tjsp.jus.br/cjsg/resultadoSimples.do?conversationId=&amp;nuProcOrigem="&amp;D1972&amp;"&amp;nuRegistro=",D1972)</f>
        <v>0004088-71.2021.8.26.0026</v>
      </c>
      <c r="D1972" s="7" t="s">
        <v>4242</v>
      </c>
      <c r="E1972" s="7" t="s">
        <v>81</v>
      </c>
      <c r="F1972" s="7" t="s">
        <v>196</v>
      </c>
      <c r="G1972" s="7" t="s">
        <v>67</v>
      </c>
      <c r="H1972" s="7" t="s">
        <v>112</v>
      </c>
      <c r="I1972" s="7" t="s">
        <v>54</v>
      </c>
      <c r="J1972" s="8" t="s">
        <v>309</v>
      </c>
    </row>
    <row r="1973" spans="1:10" x14ac:dyDescent="0.35">
      <c r="A1973" s="6">
        <v>44428</v>
      </c>
      <c r="B1973" s="7" t="s">
        <v>9</v>
      </c>
      <c r="C1973" s="9" t="str">
        <f>HYPERLINK("https://esaj.tjsp.jus.br/cjsg/resultadoSimples.do?conversationId=&amp;nuProcOrigem="&amp;D1973&amp;"&amp;nuRegistro=",D1973)</f>
        <v>2178028-24.2021.8.26.0000</v>
      </c>
      <c r="D1973" s="7" t="s">
        <v>4278</v>
      </c>
      <c r="E1973" s="7" t="s">
        <v>18</v>
      </c>
      <c r="F1973" s="7" t="s">
        <v>20</v>
      </c>
      <c r="G1973" s="7" t="s">
        <v>251</v>
      </c>
      <c r="H1973" s="7" t="s">
        <v>293</v>
      </c>
      <c r="I1973" s="7" t="s">
        <v>44</v>
      </c>
      <c r="J1973" s="8" t="s">
        <v>349</v>
      </c>
    </row>
    <row r="1974" spans="1:10" x14ac:dyDescent="0.35">
      <c r="A1974" s="6">
        <v>44428</v>
      </c>
      <c r="B1974" s="7" t="s">
        <v>9</v>
      </c>
      <c r="C1974" s="9" t="str">
        <f>HYPERLINK("https://esaj.tjsp.jus.br/cjsg/resultadoSimples.do?conversationId=&amp;nuProcOrigem="&amp;D1974&amp;"&amp;nuRegistro=",D1974)</f>
        <v>2178356-51.2021.8.26.0000</v>
      </c>
      <c r="D1974" s="7" t="s">
        <v>4351</v>
      </c>
      <c r="E1974" s="7" t="s">
        <v>18</v>
      </c>
      <c r="F1974" s="7" t="s">
        <v>105</v>
      </c>
      <c r="G1974" s="7" t="s">
        <v>23</v>
      </c>
      <c r="H1974" s="7" t="s">
        <v>192</v>
      </c>
      <c r="I1974" s="7" t="s">
        <v>86</v>
      </c>
      <c r="J1974" s="8" t="s">
        <v>4352</v>
      </c>
    </row>
    <row r="1975" spans="1:10" x14ac:dyDescent="0.35">
      <c r="A1975" s="6">
        <v>44428</v>
      </c>
      <c r="B1975" s="7" t="s">
        <v>9</v>
      </c>
      <c r="C1975" s="9" t="str">
        <f>HYPERLINK("https://esaj.tjsp.jus.br/cjsg/resultadoSimples.do?conversationId=&amp;nuProcOrigem="&amp;D1975&amp;"&amp;nuRegistro=",D1975)</f>
        <v>1500705-59.2020.8.26.0571</v>
      </c>
      <c r="D1975" s="7" t="s">
        <v>4379</v>
      </c>
      <c r="E1975" s="7" t="s">
        <v>10</v>
      </c>
      <c r="F1975" s="7" t="s">
        <v>20</v>
      </c>
      <c r="G1975" s="7" t="s">
        <v>175</v>
      </c>
      <c r="H1975" s="7" t="s">
        <v>75</v>
      </c>
      <c r="I1975" s="7" t="s">
        <v>51</v>
      </c>
      <c r="J1975" s="8" t="s">
        <v>4380</v>
      </c>
    </row>
    <row r="1976" spans="1:10" x14ac:dyDescent="0.35">
      <c r="A1976" s="6">
        <v>44428</v>
      </c>
      <c r="B1976" s="7" t="s">
        <v>9</v>
      </c>
      <c r="C1976" s="9" t="str">
        <f>HYPERLINK("https://esaj.tjsp.jus.br/cjsg/resultadoSimples.do?conversationId=&amp;nuProcOrigem="&amp;D1976&amp;"&amp;nuRegistro=",D1976)</f>
        <v>2163911-28.2021.8.26.0000</v>
      </c>
      <c r="D1976" s="7" t="s">
        <v>4444</v>
      </c>
      <c r="E1976" s="7" t="s">
        <v>18</v>
      </c>
      <c r="F1976" s="7" t="s">
        <v>19</v>
      </c>
      <c r="G1976" s="7" t="s">
        <v>34</v>
      </c>
      <c r="H1976" s="7" t="s">
        <v>241</v>
      </c>
      <c r="I1976" s="7" t="s">
        <v>62</v>
      </c>
      <c r="J1976" s="8" t="s">
        <v>4445</v>
      </c>
    </row>
    <row r="1977" spans="1:10" x14ac:dyDescent="0.35">
      <c r="A1977" s="6">
        <v>44428</v>
      </c>
      <c r="B1977" s="7" t="s">
        <v>9</v>
      </c>
      <c r="C1977" s="9" t="str">
        <f>HYPERLINK("https://esaj.tjsp.jus.br/cjsg/resultadoSimples.do?conversationId=&amp;nuProcOrigem="&amp;D1977&amp;"&amp;nuRegistro=",D1977)</f>
        <v>0002083-49.2021.8.26.0520</v>
      </c>
      <c r="D1977" s="7" t="s">
        <v>4453</v>
      </c>
      <c r="E1977" s="7" t="s">
        <v>81</v>
      </c>
      <c r="F1977" s="7" t="s">
        <v>196</v>
      </c>
      <c r="G1977" s="7" t="s">
        <v>34</v>
      </c>
      <c r="H1977" s="7" t="s">
        <v>265</v>
      </c>
      <c r="I1977" s="7" t="s">
        <v>86</v>
      </c>
      <c r="J1977" s="8" t="s">
        <v>309</v>
      </c>
    </row>
    <row r="1978" spans="1:10" x14ac:dyDescent="0.35">
      <c r="A1978" s="6">
        <v>44428</v>
      </c>
      <c r="B1978" s="7" t="s">
        <v>9</v>
      </c>
      <c r="C1978" s="9" t="str">
        <f>HYPERLINK("https://esaj.tjsp.jus.br/cjsg/resultadoSimples.do?conversationId=&amp;nuProcOrigem="&amp;D1978&amp;"&amp;nuRegistro=",D1978)</f>
        <v>1504142-49.2020.8.26.0526</v>
      </c>
      <c r="D1978" s="7" t="s">
        <v>4509</v>
      </c>
      <c r="E1978" s="7" t="s">
        <v>10</v>
      </c>
      <c r="F1978" s="7" t="s">
        <v>20</v>
      </c>
      <c r="G1978" s="7" t="s">
        <v>176</v>
      </c>
      <c r="H1978" s="7" t="s">
        <v>204</v>
      </c>
      <c r="I1978" s="7" t="s">
        <v>60</v>
      </c>
      <c r="J1978" s="8" t="s">
        <v>4510</v>
      </c>
    </row>
    <row r="1979" spans="1:10" x14ac:dyDescent="0.35">
      <c r="A1979" s="6">
        <v>44428</v>
      </c>
      <c r="B1979" s="7" t="s">
        <v>9</v>
      </c>
      <c r="C1979" s="9" t="str">
        <f>HYPERLINK("https://esaj.tjsp.jus.br/cjsg/resultadoSimples.do?conversationId=&amp;nuProcOrigem="&amp;D1979&amp;"&amp;nuRegistro=",D1979)</f>
        <v>2111884-68.2021.8.26.0000</v>
      </c>
      <c r="D1979" s="7" t="s">
        <v>4511</v>
      </c>
      <c r="E1979" s="7" t="s">
        <v>18</v>
      </c>
      <c r="F1979" s="7" t="s">
        <v>20</v>
      </c>
      <c r="G1979" s="7" t="s">
        <v>23</v>
      </c>
      <c r="H1979" s="7" t="s">
        <v>26</v>
      </c>
      <c r="I1979" s="7" t="s">
        <v>27</v>
      </c>
      <c r="J1979" s="8" t="s">
        <v>4512</v>
      </c>
    </row>
    <row r="1980" spans="1:10" x14ac:dyDescent="0.35">
      <c r="A1980" s="6">
        <v>44428</v>
      </c>
      <c r="B1980" s="7" t="s">
        <v>9</v>
      </c>
      <c r="C1980" s="9" t="str">
        <f>HYPERLINK("https://esaj.tjsp.jus.br/cjsg/resultadoSimples.do?conversationId=&amp;nuProcOrigem="&amp;D1980&amp;"&amp;nuRegistro=",D1980)</f>
        <v>0007764-17.2021.8.26.0482</v>
      </c>
      <c r="D1980" s="7" t="s">
        <v>4535</v>
      </c>
      <c r="E1980" s="7" t="s">
        <v>81</v>
      </c>
      <c r="F1980" s="7" t="s">
        <v>196</v>
      </c>
      <c r="G1980" s="7" t="s">
        <v>48</v>
      </c>
      <c r="H1980" s="7" t="s">
        <v>146</v>
      </c>
      <c r="I1980" s="7" t="s">
        <v>54</v>
      </c>
      <c r="J1980" s="8" t="s">
        <v>4536</v>
      </c>
    </row>
    <row r="1981" spans="1:10" x14ac:dyDescent="0.35">
      <c r="A1981" s="6">
        <v>44428</v>
      </c>
      <c r="B1981" s="7" t="s">
        <v>9</v>
      </c>
      <c r="C1981" s="9" t="str">
        <f>HYPERLINK("https://esaj.tjsp.jus.br/cjsg/resultadoSimples.do?conversationId=&amp;nuProcOrigem="&amp;D1981&amp;"&amp;nuRegistro=",D1981)</f>
        <v>2160805-58.2021.8.26.0000</v>
      </c>
      <c r="D1981" s="7" t="s">
        <v>4653</v>
      </c>
      <c r="E1981" s="7" t="s">
        <v>18</v>
      </c>
      <c r="F1981" s="7" t="s">
        <v>14</v>
      </c>
      <c r="G1981" s="7" t="s">
        <v>128</v>
      </c>
      <c r="H1981" s="7" t="s">
        <v>146</v>
      </c>
      <c r="I1981" s="7" t="s">
        <v>54</v>
      </c>
      <c r="J1981" s="8" t="s">
        <v>4654</v>
      </c>
    </row>
    <row r="1982" spans="1:10" x14ac:dyDescent="0.35">
      <c r="A1982" s="6">
        <v>44428</v>
      </c>
      <c r="B1982" s="7" t="s">
        <v>9</v>
      </c>
      <c r="C1982" s="9" t="str">
        <f>HYPERLINK("https://esaj.tjsp.jus.br/cjsg/resultadoSimples.do?conversationId=&amp;nuProcOrigem="&amp;D1982&amp;"&amp;nuRegistro=",D1982)</f>
        <v>2120106-25.2021.8.26.0000</v>
      </c>
      <c r="D1982" s="7" t="s">
        <v>4901</v>
      </c>
      <c r="E1982" s="7" t="s">
        <v>18</v>
      </c>
      <c r="F1982" s="7" t="s">
        <v>41</v>
      </c>
      <c r="G1982" s="7" t="s">
        <v>93</v>
      </c>
      <c r="H1982" s="7" t="s">
        <v>393</v>
      </c>
      <c r="I1982" s="7" t="s">
        <v>51</v>
      </c>
      <c r="J1982" s="8" t="s">
        <v>4902</v>
      </c>
    </row>
    <row r="1983" spans="1:10" x14ac:dyDescent="0.35">
      <c r="A1983" s="6">
        <v>44428</v>
      </c>
      <c r="B1983" s="7" t="s">
        <v>9</v>
      </c>
      <c r="C1983" s="9" t="str">
        <f>HYPERLINK("https://esaj.tjsp.jus.br/cjsg/resultadoSimples.do?conversationId=&amp;nuProcOrigem="&amp;D1983&amp;"&amp;nuRegistro=",D1983)</f>
        <v>2141162-17.2021.8.26.0000</v>
      </c>
      <c r="D1983" s="7" t="s">
        <v>4920</v>
      </c>
      <c r="E1983" s="7" t="s">
        <v>18</v>
      </c>
      <c r="F1983" s="7" t="s">
        <v>45</v>
      </c>
      <c r="G1983" s="7" t="s">
        <v>36</v>
      </c>
      <c r="H1983" s="7" t="s">
        <v>241</v>
      </c>
      <c r="I1983" s="7" t="s">
        <v>62</v>
      </c>
      <c r="J1983" s="8" t="s">
        <v>385</v>
      </c>
    </row>
    <row r="1984" spans="1:10" x14ac:dyDescent="0.35">
      <c r="A1984" s="6">
        <v>44428</v>
      </c>
      <c r="B1984" s="7" t="s">
        <v>9</v>
      </c>
      <c r="C1984" s="9" t="str">
        <f>HYPERLINK("https://esaj.tjsp.jus.br/cjsg/resultadoSimples.do?conversationId=&amp;nuProcOrigem="&amp;D1984&amp;"&amp;nuRegistro=",D1984)</f>
        <v>2165429-53.2021.8.26.0000</v>
      </c>
      <c r="D1984" s="7" t="s">
        <v>2693</v>
      </c>
      <c r="E1984" s="7" t="s">
        <v>18</v>
      </c>
      <c r="F1984" s="7" t="s">
        <v>20</v>
      </c>
      <c r="G1984" s="7" t="s">
        <v>335</v>
      </c>
      <c r="H1984" s="7" t="s">
        <v>120</v>
      </c>
      <c r="I1984" s="7" t="s">
        <v>66</v>
      </c>
      <c r="J1984" s="8" t="s">
        <v>4947</v>
      </c>
    </row>
    <row r="1985" spans="1:10" x14ac:dyDescent="0.35">
      <c r="A1985" s="6">
        <v>44428</v>
      </c>
      <c r="B1985" s="7" t="s">
        <v>9</v>
      </c>
      <c r="C1985" s="9" t="str">
        <f>HYPERLINK("https://esaj.tjsp.jus.br/cjsg/resultadoSimples.do?conversationId=&amp;nuProcOrigem="&amp;D1985&amp;"&amp;nuRegistro=",D1985)</f>
        <v>0026663-54.2021.8.26.0000</v>
      </c>
      <c r="D1985" s="7" t="s">
        <v>4970</v>
      </c>
      <c r="E1985" s="7" t="s">
        <v>18</v>
      </c>
      <c r="F1985" s="7" t="s">
        <v>99</v>
      </c>
      <c r="G1985" s="7" t="s">
        <v>118</v>
      </c>
      <c r="H1985" s="7" t="s">
        <v>276</v>
      </c>
      <c r="I1985" s="7" t="s">
        <v>86</v>
      </c>
      <c r="J1985" s="8" t="s">
        <v>4971</v>
      </c>
    </row>
    <row r="1986" spans="1:10" x14ac:dyDescent="0.35">
      <c r="A1986" s="6">
        <v>44428</v>
      </c>
      <c r="B1986" s="7" t="s">
        <v>9</v>
      </c>
      <c r="C1986" s="9" t="str">
        <f>HYPERLINK("https://esaj.tjsp.jus.br/cjsg/resultadoSimples.do?conversationId=&amp;nuProcOrigem="&amp;D1986&amp;"&amp;nuRegistro=",D1986)</f>
        <v>2122974-73.2021.8.26.0000</v>
      </c>
      <c r="D1986" s="7" t="s">
        <v>4973</v>
      </c>
      <c r="E1986" s="7" t="s">
        <v>18</v>
      </c>
      <c r="F1986" s="7" t="s">
        <v>19</v>
      </c>
      <c r="G1986" s="7" t="s">
        <v>23</v>
      </c>
      <c r="H1986" s="7" t="s">
        <v>393</v>
      </c>
      <c r="I1986" s="7" t="s">
        <v>51</v>
      </c>
      <c r="J1986" s="8" t="s">
        <v>4974</v>
      </c>
    </row>
    <row r="1987" spans="1:10" x14ac:dyDescent="0.35">
      <c r="A1987" s="6">
        <v>44428</v>
      </c>
      <c r="B1987" s="7" t="s">
        <v>9</v>
      </c>
      <c r="C1987" s="9" t="str">
        <f>HYPERLINK("https://esaj.tjsp.jus.br/cjsg/resultadoSimples.do?conversationId=&amp;nuProcOrigem="&amp;D1987&amp;"&amp;nuRegistro=",D1987)</f>
        <v>2173484-90.2021.8.26.0000</v>
      </c>
      <c r="D1987" s="7" t="s">
        <v>5068</v>
      </c>
      <c r="E1987" s="7" t="s">
        <v>18</v>
      </c>
      <c r="F1987" s="7" t="s">
        <v>20</v>
      </c>
      <c r="G1987" s="7" t="s">
        <v>48</v>
      </c>
      <c r="H1987" s="7" t="s">
        <v>211</v>
      </c>
      <c r="I1987" s="7" t="s">
        <v>170</v>
      </c>
      <c r="J1987" s="8" t="s">
        <v>5069</v>
      </c>
    </row>
    <row r="1988" spans="1:10" x14ac:dyDescent="0.35">
      <c r="A1988" s="6">
        <v>44428</v>
      </c>
      <c r="B1988" s="7" t="s">
        <v>9</v>
      </c>
      <c r="C1988" s="9" t="str">
        <f>HYPERLINK("https://esaj.tjsp.jus.br/cjsg/resultadoSimples.do?conversationId=&amp;nuProcOrigem="&amp;D1988&amp;"&amp;nuRegistro=",D1988)</f>
        <v>1522788-31.2020.8.26.0228</v>
      </c>
      <c r="D1988" s="7" t="s">
        <v>5106</v>
      </c>
      <c r="E1988" s="7" t="s">
        <v>10</v>
      </c>
      <c r="F1988" s="7" t="s">
        <v>11</v>
      </c>
      <c r="G1988" s="7" t="s">
        <v>23</v>
      </c>
      <c r="H1988" s="7" t="s">
        <v>146</v>
      </c>
      <c r="I1988" s="7" t="s">
        <v>54</v>
      </c>
      <c r="J1988" s="8" t="s">
        <v>5107</v>
      </c>
    </row>
    <row r="1989" spans="1:10" x14ac:dyDescent="0.35">
      <c r="A1989" s="6">
        <v>44428</v>
      </c>
      <c r="B1989" s="7" t="s">
        <v>9</v>
      </c>
      <c r="C1989" s="9" t="str">
        <f>HYPERLINK("https://esaj.tjsp.jus.br/cjsg/resultadoSimples.do?conversationId=&amp;nuProcOrigem="&amp;D1989&amp;"&amp;nuRegistro=",D1989)</f>
        <v>2169980-76.2021.8.26.0000</v>
      </c>
      <c r="D1989" s="7" t="s">
        <v>5111</v>
      </c>
      <c r="E1989" s="7" t="s">
        <v>18</v>
      </c>
      <c r="F1989" s="7" t="s">
        <v>20</v>
      </c>
      <c r="G1989" s="7" t="s">
        <v>328</v>
      </c>
      <c r="H1989" s="7" t="s">
        <v>192</v>
      </c>
      <c r="I1989" s="7" t="s">
        <v>86</v>
      </c>
      <c r="J1989" s="8" t="s">
        <v>5112</v>
      </c>
    </row>
    <row r="1990" spans="1:10" x14ac:dyDescent="0.35">
      <c r="A1990" s="6">
        <v>44428</v>
      </c>
      <c r="B1990" s="7" t="s">
        <v>9</v>
      </c>
      <c r="C1990" s="9" t="str">
        <f>HYPERLINK("https://esaj.tjsp.jus.br/cjsg/resultadoSimples.do?conversationId=&amp;nuProcOrigem="&amp;D1990&amp;"&amp;nuRegistro=",D1990)</f>
        <v>2122068-83.2021.8.26.0000</v>
      </c>
      <c r="D1990" s="7" t="s">
        <v>5184</v>
      </c>
      <c r="E1990" s="7" t="s">
        <v>18</v>
      </c>
      <c r="F1990" s="7" t="s">
        <v>20</v>
      </c>
      <c r="G1990" s="7" t="s">
        <v>97</v>
      </c>
      <c r="H1990" s="7" t="s">
        <v>393</v>
      </c>
      <c r="I1990" s="7" t="s">
        <v>51</v>
      </c>
      <c r="J1990" s="8" t="s">
        <v>5185</v>
      </c>
    </row>
    <row r="1991" spans="1:10" x14ac:dyDescent="0.35">
      <c r="A1991" s="6">
        <v>44428</v>
      </c>
      <c r="B1991" s="7" t="s">
        <v>9</v>
      </c>
      <c r="C1991" s="9" t="str">
        <f>HYPERLINK("https://esaj.tjsp.jus.br/cjsg/resultadoSimples.do?conversationId=&amp;nuProcOrigem="&amp;D1991&amp;"&amp;nuRegistro=",D1991)</f>
        <v>2167305-43.2021.8.26.0000</v>
      </c>
      <c r="D1991" s="7" t="s">
        <v>5238</v>
      </c>
      <c r="E1991" s="7" t="s">
        <v>18</v>
      </c>
      <c r="F1991" s="7" t="s">
        <v>137</v>
      </c>
      <c r="G1991" s="7" t="s">
        <v>23</v>
      </c>
      <c r="H1991" s="7" t="s">
        <v>215</v>
      </c>
      <c r="I1991" s="7" t="s">
        <v>90</v>
      </c>
      <c r="J1991" s="8" t="s">
        <v>5239</v>
      </c>
    </row>
    <row r="1992" spans="1:10" x14ac:dyDescent="0.35">
      <c r="A1992" s="6">
        <v>44428</v>
      </c>
      <c r="B1992" s="7" t="s">
        <v>9</v>
      </c>
      <c r="C1992" s="9" t="str">
        <f>HYPERLINK("https://esaj.tjsp.jus.br/cjsg/resultadoSimples.do?conversationId=&amp;nuProcOrigem="&amp;D1992&amp;"&amp;nuRegistro=",D1992)</f>
        <v>2168262-44.2021.8.26.0000</v>
      </c>
      <c r="D1992" s="7" t="s">
        <v>5257</v>
      </c>
      <c r="E1992" s="7" t="s">
        <v>18</v>
      </c>
      <c r="F1992" s="7" t="s">
        <v>11</v>
      </c>
      <c r="G1992" s="7" t="s">
        <v>174</v>
      </c>
      <c r="H1992" s="7" t="s">
        <v>39</v>
      </c>
      <c r="I1992" s="7" t="s">
        <v>42</v>
      </c>
      <c r="J1992" s="8" t="s">
        <v>5258</v>
      </c>
    </row>
    <row r="1993" spans="1:10" x14ac:dyDescent="0.35">
      <c r="A1993" s="6">
        <v>44428</v>
      </c>
      <c r="B1993" s="7" t="s">
        <v>9</v>
      </c>
      <c r="C1993" s="9" t="str">
        <f>HYPERLINK("https://esaj.tjsp.jus.br/cjsg/resultadoSimples.do?conversationId=&amp;nuProcOrigem="&amp;D1993&amp;"&amp;nuRegistro=",D1993)</f>
        <v>0006265-72.2016.8.26.0320</v>
      </c>
      <c r="D1993" s="7" t="s">
        <v>5294</v>
      </c>
      <c r="E1993" s="7" t="s">
        <v>10</v>
      </c>
      <c r="F1993" s="7" t="s">
        <v>19</v>
      </c>
      <c r="G1993" s="7" t="s">
        <v>88</v>
      </c>
      <c r="H1993" s="7" t="s">
        <v>413</v>
      </c>
      <c r="I1993" s="7" t="s">
        <v>90</v>
      </c>
      <c r="J1993" s="8" t="s">
        <v>5295</v>
      </c>
    </row>
    <row r="1994" spans="1:10" x14ac:dyDescent="0.35">
      <c r="A1994" s="6">
        <v>44428</v>
      </c>
      <c r="B1994" s="7" t="s">
        <v>9</v>
      </c>
      <c r="C1994" s="9" t="str">
        <f>HYPERLINK("https://esaj.tjsp.jus.br/cjsg/resultadoSimples.do?conversationId=&amp;nuProcOrigem="&amp;D1994&amp;"&amp;nuRegistro=",D1994)</f>
        <v>1514620-40.2020.8.26.0228</v>
      </c>
      <c r="D1994" s="7" t="s">
        <v>5414</v>
      </c>
      <c r="E1994" s="7" t="s">
        <v>129</v>
      </c>
      <c r="F1994" s="7" t="s">
        <v>20</v>
      </c>
      <c r="G1994" s="7" t="s">
        <v>23</v>
      </c>
      <c r="H1994" s="7" t="s">
        <v>252</v>
      </c>
      <c r="I1994" s="7" t="s">
        <v>44</v>
      </c>
      <c r="J1994" s="8" t="s">
        <v>5415</v>
      </c>
    </row>
    <row r="1995" spans="1:10" x14ac:dyDescent="0.35">
      <c r="A1995" s="6">
        <v>44428</v>
      </c>
      <c r="B1995" s="7" t="s">
        <v>9</v>
      </c>
      <c r="C1995" s="9" t="str">
        <f>HYPERLINK("https://esaj.tjsp.jus.br/cjsg/resultadoSimples.do?conversationId=&amp;nuProcOrigem="&amp;D1995&amp;"&amp;nuRegistro=",D1995)</f>
        <v>2148345-39.2021.8.26.0000</v>
      </c>
      <c r="D1995" s="7" t="s">
        <v>5429</v>
      </c>
      <c r="E1995" s="7" t="s">
        <v>18</v>
      </c>
      <c r="F1995" s="7" t="s">
        <v>20</v>
      </c>
      <c r="G1995" s="7" t="s">
        <v>23</v>
      </c>
      <c r="H1995" s="7" t="s">
        <v>226</v>
      </c>
      <c r="I1995" s="7" t="s">
        <v>44</v>
      </c>
      <c r="J1995" s="8" t="s">
        <v>5430</v>
      </c>
    </row>
    <row r="1996" spans="1:10" x14ac:dyDescent="0.35">
      <c r="A1996" s="6">
        <v>44428</v>
      </c>
      <c r="B1996" s="7" t="s">
        <v>9</v>
      </c>
      <c r="C1996" s="9" t="str">
        <f>HYPERLINK("https://esaj.tjsp.jus.br/cjsg/resultadoSimples.do?conversationId=&amp;nuProcOrigem="&amp;D1996&amp;"&amp;nuRegistro=",D1996)</f>
        <v>0001303-45.2021.8.26.0024</v>
      </c>
      <c r="D1996" s="7" t="s">
        <v>5446</v>
      </c>
      <c r="E1996" s="7" t="s">
        <v>81</v>
      </c>
      <c r="F1996" s="7" t="s">
        <v>196</v>
      </c>
      <c r="G1996" s="7" t="s">
        <v>290</v>
      </c>
      <c r="H1996" s="7" t="s">
        <v>287</v>
      </c>
      <c r="I1996" s="7" t="s">
        <v>42</v>
      </c>
      <c r="J1996" s="8" t="s">
        <v>5447</v>
      </c>
    </row>
    <row r="1997" spans="1:10" x14ac:dyDescent="0.35">
      <c r="A1997" s="6">
        <v>44428</v>
      </c>
      <c r="B1997" s="7" t="s">
        <v>9</v>
      </c>
      <c r="C1997" s="9" t="str">
        <f>HYPERLINK("https://esaj.tjsp.jus.br/cjsg/resultadoSimples.do?conversationId=&amp;nuProcOrigem="&amp;D1997&amp;"&amp;nuRegistro=",D1997)</f>
        <v>2174706-93.2021.8.26.0000</v>
      </c>
      <c r="D1997" s="7" t="s">
        <v>5471</v>
      </c>
      <c r="E1997" s="7" t="s">
        <v>18</v>
      </c>
      <c r="F1997" s="7" t="s">
        <v>324</v>
      </c>
      <c r="G1997" s="7" t="s">
        <v>21</v>
      </c>
      <c r="H1997" s="7" t="s">
        <v>120</v>
      </c>
      <c r="I1997" s="7" t="s">
        <v>66</v>
      </c>
      <c r="J1997" s="8" t="s">
        <v>695</v>
      </c>
    </row>
    <row r="1998" spans="1:10" x14ac:dyDescent="0.35">
      <c r="A1998" s="6">
        <v>44428</v>
      </c>
      <c r="B1998" s="7" t="s">
        <v>9</v>
      </c>
      <c r="C1998" s="9" t="str">
        <f>HYPERLINK("https://esaj.tjsp.jus.br/cjsg/resultadoSimples.do?conversationId=&amp;nuProcOrigem="&amp;D1998&amp;"&amp;nuRegistro=",D1998)</f>
        <v>2170676-15.2021.8.26.0000</v>
      </c>
      <c r="D1998" s="7" t="s">
        <v>5491</v>
      </c>
      <c r="E1998" s="7" t="s">
        <v>18</v>
      </c>
      <c r="F1998" s="7" t="s">
        <v>11</v>
      </c>
      <c r="G1998" s="7" t="s">
        <v>93</v>
      </c>
      <c r="H1998" s="7" t="s">
        <v>252</v>
      </c>
      <c r="I1998" s="7" t="s">
        <v>44</v>
      </c>
      <c r="J1998" s="8" t="s">
        <v>5492</v>
      </c>
    </row>
    <row r="1999" spans="1:10" x14ac:dyDescent="0.35">
      <c r="A1999" s="6">
        <v>44428</v>
      </c>
      <c r="B1999" s="7" t="s">
        <v>24</v>
      </c>
      <c r="C1999" s="9" t="str">
        <f>HYPERLINK("https://esaj.tjsp.jus.br/cjsg/resultadoSimples.do?conversationId=&amp;nuProcOrigem="&amp;D1999&amp;"&amp;nuRegistro=",D1999)</f>
        <v>0028008-55.2021.8.26.0000</v>
      </c>
      <c r="D1999" s="7" t="s">
        <v>5643</v>
      </c>
      <c r="E1999" s="7" t="s">
        <v>18</v>
      </c>
      <c r="F1999" s="7" t="s">
        <v>31</v>
      </c>
      <c r="G1999" s="7" t="s">
        <v>48</v>
      </c>
      <c r="H1999" s="7" t="s">
        <v>16</v>
      </c>
      <c r="I1999" s="7" t="s">
        <v>17</v>
      </c>
      <c r="J1999" s="8" t="s">
        <v>309</v>
      </c>
    </row>
    <row r="2000" spans="1:10" x14ac:dyDescent="0.35">
      <c r="A2000" s="6">
        <v>44428</v>
      </c>
      <c r="B2000" s="7" t="s">
        <v>24</v>
      </c>
      <c r="C2000" s="9" t="str">
        <f>HYPERLINK("https://esaj.tjsp.jus.br/cjsg/resultadoSimples.do?conversationId=&amp;nuProcOrigem="&amp;D2000&amp;"&amp;nuRegistro=",D2000)</f>
        <v>2163095-46.2021.8.26.0000</v>
      </c>
      <c r="D2000" s="7" t="s">
        <v>5661</v>
      </c>
      <c r="E2000" s="7" t="s">
        <v>18</v>
      </c>
      <c r="F2000" s="7" t="s">
        <v>14</v>
      </c>
      <c r="G2000" s="7" t="s">
        <v>67</v>
      </c>
      <c r="H2000" s="7" t="s">
        <v>16</v>
      </c>
      <c r="I2000" s="7" t="s">
        <v>17</v>
      </c>
      <c r="J2000" s="8" t="s">
        <v>309</v>
      </c>
    </row>
    <row r="2001" spans="1:10" x14ac:dyDescent="0.35">
      <c r="A2001" s="6">
        <v>44428</v>
      </c>
      <c r="B2001" s="7" t="s">
        <v>24</v>
      </c>
      <c r="C2001" s="9" t="str">
        <f>HYPERLINK("https://esaj.tjsp.jus.br/cjsg/resultadoSimples.do?conversationId=&amp;nuProcOrigem="&amp;D2001&amp;"&amp;nuRegistro=",D2001)</f>
        <v>2168348-15.2021.8.26.0000</v>
      </c>
      <c r="D2001" s="7" t="s">
        <v>5665</v>
      </c>
      <c r="E2001" s="7" t="s">
        <v>18</v>
      </c>
      <c r="F2001" s="7" t="s">
        <v>50</v>
      </c>
      <c r="G2001" s="7" t="s">
        <v>22</v>
      </c>
      <c r="H2001" s="7" t="s">
        <v>16</v>
      </c>
      <c r="I2001" s="7" t="s">
        <v>17</v>
      </c>
      <c r="J2001" s="8" t="s">
        <v>309</v>
      </c>
    </row>
    <row r="2002" spans="1:10" x14ac:dyDescent="0.35">
      <c r="A2002" s="6">
        <v>44428</v>
      </c>
      <c r="B2002" s="7" t="s">
        <v>24</v>
      </c>
      <c r="C2002" s="9" t="str">
        <f>HYPERLINK("https://esaj.tjsp.jus.br/cjsg/resultadoSimples.do?conversationId=&amp;nuProcOrigem="&amp;D2002&amp;"&amp;nuRegistro=",D2002)</f>
        <v>2195410-30.2021.8.26.0000</v>
      </c>
      <c r="D2002" s="7" t="s">
        <v>5682</v>
      </c>
      <c r="E2002" s="7" t="s">
        <v>18</v>
      </c>
      <c r="F2002" s="7" t="s">
        <v>41</v>
      </c>
      <c r="G2002" s="7" t="s">
        <v>74</v>
      </c>
      <c r="H2002" s="7" t="s">
        <v>39</v>
      </c>
      <c r="I2002" s="7" t="s">
        <v>42</v>
      </c>
      <c r="J2002" s="8" t="s">
        <v>309</v>
      </c>
    </row>
    <row r="2003" spans="1:10" x14ac:dyDescent="0.35">
      <c r="A2003" s="6">
        <v>44429</v>
      </c>
      <c r="B2003" s="7" t="s">
        <v>9</v>
      </c>
      <c r="C2003" s="9" t="str">
        <f>HYPERLINK("https://esaj.tjsp.jus.br/cjsg/resultadoSimples.do?conversationId=&amp;nuProcOrigem="&amp;D2003&amp;"&amp;nuRegistro=",D2003)</f>
        <v>1500884-71.2020.8.26.0545</v>
      </c>
      <c r="D2003" s="7" t="s">
        <v>618</v>
      </c>
      <c r="E2003" s="7" t="s">
        <v>10</v>
      </c>
      <c r="F2003" s="7" t="s">
        <v>11</v>
      </c>
      <c r="G2003" s="7" t="s">
        <v>167</v>
      </c>
      <c r="H2003" s="7" t="s">
        <v>219</v>
      </c>
      <c r="I2003" s="7" t="s">
        <v>170</v>
      </c>
      <c r="J2003" s="8" t="s">
        <v>309</v>
      </c>
    </row>
    <row r="2004" spans="1:10" x14ac:dyDescent="0.35">
      <c r="A2004" s="6">
        <v>44429</v>
      </c>
      <c r="B2004" s="7" t="s">
        <v>9</v>
      </c>
      <c r="C2004" s="9" t="str">
        <f>HYPERLINK("https://esaj.tjsp.jus.br/cjsg/resultadoSimples.do?conversationId=&amp;nuProcOrigem="&amp;D2004&amp;"&amp;nuRegistro=",D2004)</f>
        <v>1500117-64.2021.8.26.0588</v>
      </c>
      <c r="D2004" s="7" t="s">
        <v>2433</v>
      </c>
      <c r="E2004" s="7" t="s">
        <v>10</v>
      </c>
      <c r="F2004" s="7" t="s">
        <v>19</v>
      </c>
      <c r="G2004" s="7" t="s">
        <v>321</v>
      </c>
      <c r="H2004" s="7" t="s">
        <v>272</v>
      </c>
      <c r="I2004" s="7" t="s">
        <v>42</v>
      </c>
      <c r="J2004" s="8" t="s">
        <v>2434</v>
      </c>
    </row>
    <row r="2005" spans="1:10" x14ac:dyDescent="0.35">
      <c r="A2005" s="6">
        <v>44429</v>
      </c>
      <c r="B2005" s="7" t="s">
        <v>9</v>
      </c>
      <c r="C2005" s="9" t="str">
        <f>HYPERLINK("https://esaj.tjsp.jus.br/cjsg/resultadoSimples.do?conversationId=&amp;nuProcOrigem="&amp;D2005&amp;"&amp;nuRegistro=",D2005)</f>
        <v>1501777-81.2020.8.26.0571</v>
      </c>
      <c r="D2005" s="7" t="s">
        <v>2940</v>
      </c>
      <c r="E2005" s="7" t="s">
        <v>10</v>
      </c>
      <c r="F2005" s="7" t="s">
        <v>20</v>
      </c>
      <c r="G2005" s="7" t="s">
        <v>175</v>
      </c>
      <c r="H2005" s="7" t="s">
        <v>219</v>
      </c>
      <c r="I2005" s="7" t="s">
        <v>170</v>
      </c>
      <c r="J2005" s="8" t="s">
        <v>2941</v>
      </c>
    </row>
    <row r="2006" spans="1:10" x14ac:dyDescent="0.35">
      <c r="A2006" s="6">
        <v>44429</v>
      </c>
      <c r="B2006" s="7" t="s">
        <v>9</v>
      </c>
      <c r="C2006" s="9" t="str">
        <f>HYPERLINK("https://esaj.tjsp.jus.br/cjsg/resultadoSimples.do?conversationId=&amp;nuProcOrigem="&amp;D2006&amp;"&amp;nuRegistro=",D2006)</f>
        <v>1506815-02.2021.8.26.0228</v>
      </c>
      <c r="D2006" s="7" t="s">
        <v>4292</v>
      </c>
      <c r="E2006" s="7" t="s">
        <v>10</v>
      </c>
      <c r="F2006" s="7" t="s">
        <v>11</v>
      </c>
      <c r="G2006" s="7" t="s">
        <v>23</v>
      </c>
      <c r="H2006" s="7" t="s">
        <v>219</v>
      </c>
      <c r="I2006" s="7" t="s">
        <v>170</v>
      </c>
      <c r="J2006" s="8" t="s">
        <v>4293</v>
      </c>
    </row>
    <row r="2007" spans="1:10" x14ac:dyDescent="0.35">
      <c r="A2007" s="6">
        <v>44429</v>
      </c>
      <c r="B2007" s="7" t="s">
        <v>9</v>
      </c>
      <c r="C2007" s="9" t="str">
        <f>HYPERLINK("https://esaj.tjsp.jus.br/cjsg/resultadoSimples.do?conversationId=&amp;nuProcOrigem="&amp;D2007&amp;"&amp;nuRegistro=",D2007)</f>
        <v>1500109-61.2021.8.26.0047</v>
      </c>
      <c r="D2007" s="7" t="s">
        <v>4959</v>
      </c>
      <c r="E2007" s="7" t="s">
        <v>10</v>
      </c>
      <c r="F2007" s="7" t="s">
        <v>52</v>
      </c>
      <c r="G2007" s="7" t="s">
        <v>266</v>
      </c>
      <c r="H2007" s="7" t="s">
        <v>219</v>
      </c>
      <c r="I2007" s="7" t="s">
        <v>170</v>
      </c>
      <c r="J2007" s="8" t="s">
        <v>4960</v>
      </c>
    </row>
    <row r="2008" spans="1:10" x14ac:dyDescent="0.35">
      <c r="A2008" s="6">
        <v>44429</v>
      </c>
      <c r="B2008" s="7" t="s">
        <v>9</v>
      </c>
      <c r="C2008" s="9" t="str">
        <f>HYPERLINK("https://esaj.tjsp.jus.br/cjsg/resultadoSimples.do?conversationId=&amp;nuProcOrigem="&amp;D2008&amp;"&amp;nuRegistro=",D2008)</f>
        <v>2155633-38.2021.8.26.0000</v>
      </c>
      <c r="D2008" s="7" t="s">
        <v>5216</v>
      </c>
      <c r="E2008" s="7" t="s">
        <v>18</v>
      </c>
      <c r="F2008" s="7" t="s">
        <v>240</v>
      </c>
      <c r="G2008" s="7" t="s">
        <v>23</v>
      </c>
      <c r="H2008" s="7" t="s">
        <v>272</v>
      </c>
      <c r="I2008" s="7" t="s">
        <v>42</v>
      </c>
      <c r="J2008" s="8" t="s">
        <v>5217</v>
      </c>
    </row>
    <row r="2009" spans="1:10" x14ac:dyDescent="0.35">
      <c r="A2009" s="6">
        <v>44429</v>
      </c>
      <c r="B2009" s="7" t="s">
        <v>9</v>
      </c>
      <c r="C2009" s="9" t="str">
        <f>HYPERLINK("https://esaj.tjsp.jus.br/cjsg/resultadoSimples.do?conversationId=&amp;nuProcOrigem="&amp;D2009&amp;"&amp;nuRegistro=",D2009)</f>
        <v>2169268-86.2021.8.26.0000</v>
      </c>
      <c r="D2009" s="7" t="s">
        <v>5234</v>
      </c>
      <c r="E2009" s="7" t="s">
        <v>18</v>
      </c>
      <c r="F2009" s="7" t="s">
        <v>45</v>
      </c>
      <c r="G2009" s="7" t="s">
        <v>200</v>
      </c>
      <c r="H2009" s="7" t="s">
        <v>272</v>
      </c>
      <c r="I2009" s="7" t="s">
        <v>42</v>
      </c>
      <c r="J2009" s="8" t="s">
        <v>5235</v>
      </c>
    </row>
    <row r="2010" spans="1:10" x14ac:dyDescent="0.35">
      <c r="A2010" s="6">
        <v>44429</v>
      </c>
      <c r="B2010" s="7" t="s">
        <v>9</v>
      </c>
      <c r="C2010" s="9" t="str">
        <f>HYPERLINK("https://esaj.tjsp.jus.br/cjsg/resultadoSimples.do?conversationId=&amp;nuProcOrigem="&amp;D2010&amp;"&amp;nuRegistro=",D2010)</f>
        <v>2171845-37.2021.8.26.0000</v>
      </c>
      <c r="D2010" s="7" t="s">
        <v>5377</v>
      </c>
      <c r="E2010" s="7" t="s">
        <v>18</v>
      </c>
      <c r="F2010" s="7" t="s">
        <v>11</v>
      </c>
      <c r="G2010" s="7" t="s">
        <v>25</v>
      </c>
      <c r="H2010" s="7" t="s">
        <v>272</v>
      </c>
      <c r="I2010" s="7" t="s">
        <v>42</v>
      </c>
      <c r="J2010" s="8" t="s">
        <v>5378</v>
      </c>
    </row>
    <row r="2011" spans="1:10" x14ac:dyDescent="0.35">
      <c r="A2011" s="6">
        <v>44429</v>
      </c>
      <c r="B2011" s="7" t="s">
        <v>24</v>
      </c>
      <c r="C2011" s="9" t="str">
        <f>HYPERLINK("https://esaj.tjsp.jus.br/cjsg/resultadoSimples.do?conversationId=&amp;nuProcOrigem="&amp;D2011&amp;"&amp;nuRegistro=",D2011)</f>
        <v>2194540-82.2021.8.26.0000</v>
      </c>
      <c r="D2011" s="7" t="s">
        <v>5681</v>
      </c>
      <c r="E2011" s="7" t="s">
        <v>18</v>
      </c>
      <c r="F2011" s="7" t="s">
        <v>137</v>
      </c>
      <c r="G2011" s="7" t="s">
        <v>2757</v>
      </c>
      <c r="H2011" s="7" t="s">
        <v>219</v>
      </c>
      <c r="I2011" s="7" t="s">
        <v>170</v>
      </c>
      <c r="J2011" s="8" t="s">
        <v>309</v>
      </c>
    </row>
    <row r="2012" spans="1:10" x14ac:dyDescent="0.35">
      <c r="A2012" s="6">
        <v>44430</v>
      </c>
      <c r="B2012" s="7" t="s">
        <v>9</v>
      </c>
      <c r="C2012" s="9" t="str">
        <f>HYPERLINK("https://esaj.tjsp.jus.br/cjsg/resultadoSimples.do?conversationId=&amp;nuProcOrigem="&amp;D2012&amp;"&amp;nuRegistro=",D2012)</f>
        <v>2066891-37.2021.8.26.0000</v>
      </c>
      <c r="D2012" s="7" t="s">
        <v>1234</v>
      </c>
      <c r="E2012" s="7" t="s">
        <v>37</v>
      </c>
      <c r="F2012" s="7" t="s">
        <v>20</v>
      </c>
      <c r="G2012" s="7" t="s">
        <v>275</v>
      </c>
      <c r="H2012" s="7" t="s">
        <v>168</v>
      </c>
      <c r="I2012" s="7" t="s">
        <v>13</v>
      </c>
      <c r="J2012" s="8" t="s">
        <v>1235</v>
      </c>
    </row>
    <row r="2013" spans="1:10" x14ac:dyDescent="0.35">
      <c r="A2013" s="6">
        <v>44430</v>
      </c>
      <c r="B2013" s="7" t="s">
        <v>9</v>
      </c>
      <c r="C2013" s="9" t="str">
        <f>HYPERLINK("https://esaj.tjsp.jus.br/cjsg/resultadoSimples.do?conversationId=&amp;nuProcOrigem="&amp;D2013&amp;"&amp;nuRegistro=",D2013)</f>
        <v>2159916-07.2021.8.26.0000</v>
      </c>
      <c r="D2013" s="7" t="s">
        <v>1394</v>
      </c>
      <c r="E2013" s="7" t="s">
        <v>18</v>
      </c>
      <c r="F2013" s="7" t="s">
        <v>63</v>
      </c>
      <c r="G2013" s="7" t="s">
        <v>110</v>
      </c>
      <c r="H2013" s="7" t="s">
        <v>550</v>
      </c>
      <c r="I2013" s="7" t="s">
        <v>62</v>
      </c>
      <c r="J2013" s="8" t="s">
        <v>1395</v>
      </c>
    </row>
    <row r="2014" spans="1:10" x14ac:dyDescent="0.35">
      <c r="A2014" s="6">
        <v>44430</v>
      </c>
      <c r="B2014" s="7" t="s">
        <v>9</v>
      </c>
      <c r="C2014" s="9" t="str">
        <f>HYPERLINK("https://esaj.tjsp.jus.br/cjsg/resultadoSimples.do?conversationId=&amp;nuProcOrigem="&amp;D2014&amp;"&amp;nuRegistro=",D2014)</f>
        <v>2172724-44.2021.8.26.0000</v>
      </c>
      <c r="D2014" s="7" t="s">
        <v>3757</v>
      </c>
      <c r="E2014" s="7" t="s">
        <v>18</v>
      </c>
      <c r="F2014" s="7" t="s">
        <v>20</v>
      </c>
      <c r="G2014" s="7" t="s">
        <v>510</v>
      </c>
      <c r="H2014" s="7" t="s">
        <v>168</v>
      </c>
      <c r="I2014" s="7" t="s">
        <v>13</v>
      </c>
      <c r="J2014" s="8" t="s">
        <v>3758</v>
      </c>
    </row>
    <row r="2015" spans="1:10" x14ac:dyDescent="0.35">
      <c r="A2015" s="6">
        <v>44430</v>
      </c>
      <c r="B2015" s="7" t="s">
        <v>9</v>
      </c>
      <c r="C2015" s="9" t="str">
        <f>HYPERLINK("https://esaj.tjsp.jus.br/cjsg/resultadoSimples.do?conversationId=&amp;nuProcOrigem="&amp;D2015&amp;"&amp;nuRegistro=",D2015)</f>
        <v>2175634-44.2021.8.26.0000</v>
      </c>
      <c r="D2015" s="7" t="s">
        <v>4252</v>
      </c>
      <c r="E2015" s="7" t="s">
        <v>18</v>
      </c>
      <c r="F2015" s="7" t="s">
        <v>43</v>
      </c>
      <c r="G2015" s="7" t="s">
        <v>23</v>
      </c>
      <c r="H2015" s="7" t="s">
        <v>168</v>
      </c>
      <c r="I2015" s="7" t="s">
        <v>13</v>
      </c>
      <c r="J2015" s="8" t="s">
        <v>4253</v>
      </c>
    </row>
    <row r="2016" spans="1:10" x14ac:dyDescent="0.35">
      <c r="A2016" s="6">
        <v>44430</v>
      </c>
      <c r="B2016" s="7" t="s">
        <v>9</v>
      </c>
      <c r="C2016" s="9" t="str">
        <f>HYPERLINK("https://esaj.tjsp.jus.br/cjsg/resultadoSimples.do?conversationId=&amp;nuProcOrigem="&amp;D2016&amp;"&amp;nuRegistro=",D2016)</f>
        <v>1517401-35.2020.8.26.0228</v>
      </c>
      <c r="D2016" s="7" t="s">
        <v>4294</v>
      </c>
      <c r="E2016" s="7" t="s">
        <v>10</v>
      </c>
      <c r="F2016" s="7" t="s">
        <v>20</v>
      </c>
      <c r="G2016" s="7" t="s">
        <v>23</v>
      </c>
      <c r="H2016" s="7" t="s">
        <v>168</v>
      </c>
      <c r="I2016" s="7" t="s">
        <v>13</v>
      </c>
      <c r="J2016" s="8" t="s">
        <v>4295</v>
      </c>
    </row>
    <row r="2017" spans="1:10" x14ac:dyDescent="0.35">
      <c r="A2017" s="6">
        <v>44430</v>
      </c>
      <c r="B2017" s="7" t="s">
        <v>9</v>
      </c>
      <c r="C2017" s="9" t="str">
        <f>HYPERLINK("https://esaj.tjsp.jus.br/cjsg/resultadoSimples.do?conversationId=&amp;nuProcOrigem="&amp;D2017&amp;"&amp;nuRegistro=",D2017)</f>
        <v>2173913-57.2021.8.26.0000</v>
      </c>
      <c r="D2017" s="7" t="s">
        <v>4631</v>
      </c>
      <c r="E2017" s="7" t="s">
        <v>18</v>
      </c>
      <c r="F2017" s="7" t="s">
        <v>50</v>
      </c>
      <c r="G2017" s="7" t="s">
        <v>4632</v>
      </c>
      <c r="H2017" s="7" t="s">
        <v>116</v>
      </c>
      <c r="I2017" s="7" t="s">
        <v>42</v>
      </c>
      <c r="J2017" s="8" t="s">
        <v>4633</v>
      </c>
    </row>
    <row r="2018" spans="1:10" x14ac:dyDescent="0.35">
      <c r="A2018" s="6">
        <v>44430</v>
      </c>
      <c r="B2018" s="7" t="s">
        <v>9</v>
      </c>
      <c r="C2018" s="9" t="str">
        <f>HYPERLINK("https://esaj.tjsp.jus.br/cjsg/resultadoSimples.do?conversationId=&amp;nuProcOrigem="&amp;D2018&amp;"&amp;nuRegistro=",D2018)</f>
        <v>1510049-89.2021.8.26.0228</v>
      </c>
      <c r="D2018" s="7" t="s">
        <v>4809</v>
      </c>
      <c r="E2018" s="7" t="s">
        <v>10</v>
      </c>
      <c r="F2018" s="7" t="s">
        <v>11</v>
      </c>
      <c r="G2018" s="7" t="s">
        <v>23</v>
      </c>
      <c r="H2018" s="7" t="s">
        <v>550</v>
      </c>
      <c r="I2018" s="7" t="s">
        <v>62</v>
      </c>
      <c r="J2018" s="8" t="s">
        <v>4810</v>
      </c>
    </row>
    <row r="2019" spans="1:10" x14ac:dyDescent="0.35">
      <c r="A2019" s="6">
        <v>44430</v>
      </c>
      <c r="B2019" s="7" t="s">
        <v>9</v>
      </c>
      <c r="C2019" s="9" t="str">
        <f>HYPERLINK("https://esaj.tjsp.jus.br/cjsg/resultadoSimples.do?conversationId=&amp;nuProcOrigem="&amp;D2019&amp;"&amp;nuRegistro=",D2019)</f>
        <v>2159446-73.2021.8.26.0000</v>
      </c>
      <c r="D2019" s="7" t="s">
        <v>5313</v>
      </c>
      <c r="E2019" s="7" t="s">
        <v>18</v>
      </c>
      <c r="F2019" s="7" t="s">
        <v>47</v>
      </c>
      <c r="G2019" s="7" t="s">
        <v>209</v>
      </c>
      <c r="H2019" s="7" t="s">
        <v>168</v>
      </c>
      <c r="I2019" s="7" t="s">
        <v>13</v>
      </c>
      <c r="J2019" s="8" t="s">
        <v>5314</v>
      </c>
    </row>
    <row r="2020" spans="1:10" x14ac:dyDescent="0.35">
      <c r="A2020" s="6">
        <v>44430</v>
      </c>
      <c r="B2020" s="7" t="s">
        <v>9</v>
      </c>
      <c r="C2020" s="9" t="str">
        <f>HYPERLINK("https://esaj.tjsp.jus.br/cjsg/resultadoSimples.do?conversationId=&amp;nuProcOrigem="&amp;D2020&amp;"&amp;nuRegistro=",D2020)</f>
        <v>2162307-32.2021.8.26.0000</v>
      </c>
      <c r="D2020" s="7" t="s">
        <v>5489</v>
      </c>
      <c r="E2020" s="7" t="s">
        <v>18</v>
      </c>
      <c r="F2020" s="7" t="s">
        <v>47</v>
      </c>
      <c r="G2020" s="7" t="s">
        <v>67</v>
      </c>
      <c r="H2020" s="7" t="s">
        <v>168</v>
      </c>
      <c r="I2020" s="7" t="s">
        <v>13</v>
      </c>
      <c r="J2020" s="8" t="s">
        <v>5490</v>
      </c>
    </row>
    <row r="2021" spans="1:10" x14ac:dyDescent="0.35">
      <c r="A2021" s="6">
        <v>44430</v>
      </c>
      <c r="B2021" s="7" t="s">
        <v>24</v>
      </c>
      <c r="C2021" s="9" t="str">
        <f>HYPERLINK("https://esaj.tjsp.jus.br/cjsg/resultadoSimples.do?conversationId=&amp;nuProcOrigem="&amp;D2021&amp;"&amp;nuRegistro=",D2021)</f>
        <v>0028549-88.2021.8.26.0000</v>
      </c>
      <c r="D2021" s="7" t="s">
        <v>5718</v>
      </c>
      <c r="E2021" s="7" t="s">
        <v>18</v>
      </c>
      <c r="F2021" s="7" t="s">
        <v>50</v>
      </c>
      <c r="G2021" s="7" t="s">
        <v>21</v>
      </c>
      <c r="H2021" s="7" t="s">
        <v>16</v>
      </c>
      <c r="I2021" s="7" t="s">
        <v>17</v>
      </c>
      <c r="J2021" s="8" t="s">
        <v>309</v>
      </c>
    </row>
    <row r="2022" spans="1:10" x14ac:dyDescent="0.35">
      <c r="A2022" s="6">
        <v>44431</v>
      </c>
      <c r="B2022" s="7" t="s">
        <v>9</v>
      </c>
      <c r="C2022" s="9" t="str">
        <f>HYPERLINK("https://esaj.tjsp.jus.br/cjsg/resultadoSimples.do?conversationId=&amp;nuProcOrigem="&amp;D2022&amp;"&amp;nuRegistro=",D2022)</f>
        <v>0001881-55.2021.8.26.0073</v>
      </c>
      <c r="D2022" s="7" t="s">
        <v>568</v>
      </c>
      <c r="E2022" s="7" t="s">
        <v>81</v>
      </c>
      <c r="F2022" s="7" t="s">
        <v>409</v>
      </c>
      <c r="G2022" s="7" t="s">
        <v>70</v>
      </c>
      <c r="H2022" s="7" t="s">
        <v>124</v>
      </c>
      <c r="I2022" s="7" t="s">
        <v>13</v>
      </c>
      <c r="J2022" s="8" t="s">
        <v>309</v>
      </c>
    </row>
    <row r="2023" spans="1:10" x14ac:dyDescent="0.35">
      <c r="A2023" s="6">
        <v>44431</v>
      </c>
      <c r="B2023" s="7" t="s">
        <v>9</v>
      </c>
      <c r="C2023" s="9" t="str">
        <f>HYPERLINK("https://esaj.tjsp.jus.br/cjsg/resultadoSimples.do?conversationId=&amp;nuProcOrigem="&amp;D2023&amp;"&amp;nuRegistro=",D2023)</f>
        <v>2162517-83.2021.8.26.0000</v>
      </c>
      <c r="D2023" s="7" t="s">
        <v>575</v>
      </c>
      <c r="E2023" s="7" t="s">
        <v>18</v>
      </c>
      <c r="F2023" s="7" t="s">
        <v>28</v>
      </c>
      <c r="G2023" s="7" t="s">
        <v>93</v>
      </c>
      <c r="H2023" s="7" t="s">
        <v>394</v>
      </c>
      <c r="I2023" s="7" t="s">
        <v>30</v>
      </c>
      <c r="J2023" s="8" t="s">
        <v>576</v>
      </c>
    </row>
    <row r="2024" spans="1:10" x14ac:dyDescent="0.35">
      <c r="A2024" s="6">
        <v>44431</v>
      </c>
      <c r="B2024" s="7" t="s">
        <v>9</v>
      </c>
      <c r="C2024" s="9" t="str">
        <f>HYPERLINK("https://esaj.tjsp.jus.br/cjsg/resultadoSimples.do?conversationId=&amp;nuProcOrigem="&amp;D2024&amp;"&amp;nuRegistro=",D2024)</f>
        <v>0002618-32.2014.8.26.0452</v>
      </c>
      <c r="D2024" s="7" t="s">
        <v>588</v>
      </c>
      <c r="E2024" s="7" t="s">
        <v>10</v>
      </c>
      <c r="F2024" s="7" t="s">
        <v>589</v>
      </c>
      <c r="G2024" s="7" t="s">
        <v>318</v>
      </c>
      <c r="H2024" s="7" t="s">
        <v>115</v>
      </c>
      <c r="I2024" s="7" t="s">
        <v>66</v>
      </c>
      <c r="J2024" s="8" t="s">
        <v>590</v>
      </c>
    </row>
    <row r="2025" spans="1:10" x14ac:dyDescent="0.35">
      <c r="A2025" s="6">
        <v>44431</v>
      </c>
      <c r="B2025" s="7" t="s">
        <v>9</v>
      </c>
      <c r="C2025" s="9" t="str">
        <f>HYPERLINK("https://esaj.tjsp.jus.br/cjsg/resultadoSimples.do?conversationId=&amp;nuProcOrigem="&amp;D2025&amp;"&amp;nuRegistro=",D2025)</f>
        <v>2158901-03.2021.8.26.0000</v>
      </c>
      <c r="D2025" s="7" t="s">
        <v>637</v>
      </c>
      <c r="E2025" s="7" t="s">
        <v>18</v>
      </c>
      <c r="F2025" s="7" t="s">
        <v>43</v>
      </c>
      <c r="G2025" s="7" t="s">
        <v>36</v>
      </c>
      <c r="H2025" s="7" t="s">
        <v>123</v>
      </c>
      <c r="I2025" s="7" t="s">
        <v>86</v>
      </c>
      <c r="J2025" s="8" t="s">
        <v>309</v>
      </c>
    </row>
    <row r="2026" spans="1:10" x14ac:dyDescent="0.35">
      <c r="A2026" s="6">
        <v>44431</v>
      </c>
      <c r="B2026" s="7" t="s">
        <v>9</v>
      </c>
      <c r="C2026" s="9" t="str">
        <f>HYPERLINK("https://esaj.tjsp.jus.br/cjsg/resultadoSimples.do?conversationId=&amp;nuProcOrigem="&amp;D2026&amp;"&amp;nuRegistro=",D2026)</f>
        <v>2135845-38.2021.8.26.0000</v>
      </c>
      <c r="D2026" s="7" t="s">
        <v>648</v>
      </c>
      <c r="E2026" s="7" t="s">
        <v>18</v>
      </c>
      <c r="F2026" s="7" t="s">
        <v>41</v>
      </c>
      <c r="G2026" s="7" t="s">
        <v>23</v>
      </c>
      <c r="H2026" s="7" t="s">
        <v>59</v>
      </c>
      <c r="I2026" s="7" t="s">
        <v>60</v>
      </c>
      <c r="J2026" s="8" t="s">
        <v>649</v>
      </c>
    </row>
    <row r="2027" spans="1:10" x14ac:dyDescent="0.35">
      <c r="A2027" s="6">
        <v>44431</v>
      </c>
      <c r="B2027" s="7" t="s">
        <v>9</v>
      </c>
      <c r="C2027" s="9" t="str">
        <f>HYPERLINK("https://esaj.tjsp.jus.br/cjsg/resultadoSimples.do?conversationId=&amp;nuProcOrigem="&amp;D2027&amp;"&amp;nuRegistro=",D2027)</f>
        <v>1526945-47.2020.8.26.0228</v>
      </c>
      <c r="D2027" s="7" t="s">
        <v>672</v>
      </c>
      <c r="E2027" s="7" t="s">
        <v>10</v>
      </c>
      <c r="F2027" s="7" t="s">
        <v>11</v>
      </c>
      <c r="G2027" s="7" t="s">
        <v>23</v>
      </c>
      <c r="H2027" s="7" t="s">
        <v>116</v>
      </c>
      <c r="I2027" s="7" t="s">
        <v>42</v>
      </c>
      <c r="J2027" s="8" t="s">
        <v>673</v>
      </c>
    </row>
    <row r="2028" spans="1:10" x14ac:dyDescent="0.35">
      <c r="A2028" s="6">
        <v>44431</v>
      </c>
      <c r="B2028" s="7" t="s">
        <v>9</v>
      </c>
      <c r="C2028" s="9" t="str">
        <f>HYPERLINK("https://esaj.tjsp.jus.br/cjsg/resultadoSimples.do?conversationId=&amp;nuProcOrigem="&amp;D2028&amp;"&amp;nuRegistro=",D2028)</f>
        <v>2179683-31.2021.8.26.0000</v>
      </c>
      <c r="D2028" s="7" t="s">
        <v>686</v>
      </c>
      <c r="E2028" s="7" t="s">
        <v>18</v>
      </c>
      <c r="F2028" s="7" t="s">
        <v>14</v>
      </c>
      <c r="G2028" s="7" t="s">
        <v>48</v>
      </c>
      <c r="H2028" s="7" t="s">
        <v>124</v>
      </c>
      <c r="I2028" s="7" t="s">
        <v>13</v>
      </c>
      <c r="J2028" s="8" t="s">
        <v>309</v>
      </c>
    </row>
    <row r="2029" spans="1:10" x14ac:dyDescent="0.35">
      <c r="A2029" s="6">
        <v>44431</v>
      </c>
      <c r="B2029" s="7" t="s">
        <v>9</v>
      </c>
      <c r="C2029" s="9" t="str">
        <f>HYPERLINK("https://esaj.tjsp.jus.br/cjsg/resultadoSimples.do?conversationId=&amp;nuProcOrigem="&amp;D2029&amp;"&amp;nuRegistro=",D2029)</f>
        <v>2180827-40.2021.8.26.0000</v>
      </c>
      <c r="D2029" s="7" t="s">
        <v>757</v>
      </c>
      <c r="E2029" s="7" t="s">
        <v>18</v>
      </c>
      <c r="F2029" s="7" t="s">
        <v>159</v>
      </c>
      <c r="G2029" s="7" t="s">
        <v>25</v>
      </c>
      <c r="H2029" s="7" t="s">
        <v>245</v>
      </c>
      <c r="I2029" s="7" t="s">
        <v>90</v>
      </c>
      <c r="J2029" s="8" t="s">
        <v>309</v>
      </c>
    </row>
    <row r="2030" spans="1:10" x14ac:dyDescent="0.35">
      <c r="A2030" s="6">
        <v>44431</v>
      </c>
      <c r="B2030" s="7" t="s">
        <v>9</v>
      </c>
      <c r="C2030" s="9" t="str">
        <f>HYPERLINK("https://esaj.tjsp.jus.br/cjsg/resultadoSimples.do?conversationId=&amp;nuProcOrigem="&amp;D2030&amp;"&amp;nuRegistro=",D2030)</f>
        <v>2166297-31.2021.8.26.0000</v>
      </c>
      <c r="D2030" s="7" t="s">
        <v>773</v>
      </c>
      <c r="E2030" s="7" t="s">
        <v>18</v>
      </c>
      <c r="F2030" s="7" t="s">
        <v>20</v>
      </c>
      <c r="G2030" s="7" t="s">
        <v>23</v>
      </c>
      <c r="H2030" s="7" t="s">
        <v>115</v>
      </c>
      <c r="I2030" s="7" t="s">
        <v>66</v>
      </c>
      <c r="J2030" s="8" t="s">
        <v>774</v>
      </c>
    </row>
    <row r="2031" spans="1:10" x14ac:dyDescent="0.35">
      <c r="A2031" s="6">
        <v>44431</v>
      </c>
      <c r="B2031" s="7" t="s">
        <v>9</v>
      </c>
      <c r="C2031" s="9" t="str">
        <f>HYPERLINK("https://esaj.tjsp.jus.br/cjsg/resultadoSimples.do?conversationId=&amp;nuProcOrigem="&amp;D2031&amp;"&amp;nuRegistro=",D2031)</f>
        <v>2176987-22.2021.8.26.0000</v>
      </c>
      <c r="D2031" s="7" t="s">
        <v>775</v>
      </c>
      <c r="E2031" s="7" t="s">
        <v>18</v>
      </c>
      <c r="F2031" s="7" t="s">
        <v>73</v>
      </c>
      <c r="G2031" s="7" t="s">
        <v>23</v>
      </c>
      <c r="H2031" s="7" t="s">
        <v>124</v>
      </c>
      <c r="I2031" s="7" t="s">
        <v>13</v>
      </c>
      <c r="J2031" s="8" t="s">
        <v>309</v>
      </c>
    </row>
    <row r="2032" spans="1:10" x14ac:dyDescent="0.35">
      <c r="A2032" s="6">
        <v>44431</v>
      </c>
      <c r="B2032" s="7" t="s">
        <v>9</v>
      </c>
      <c r="C2032" s="9" t="str">
        <f>HYPERLINK("https://esaj.tjsp.jus.br/cjsg/resultadoSimples.do?conversationId=&amp;nuProcOrigem="&amp;D2032&amp;"&amp;nuRegistro=",D2032)</f>
        <v>1502771-50.2020.8.26.0526</v>
      </c>
      <c r="D2032" s="7" t="s">
        <v>801</v>
      </c>
      <c r="E2032" s="7" t="s">
        <v>10</v>
      </c>
      <c r="F2032" s="7" t="s">
        <v>20</v>
      </c>
      <c r="G2032" s="7" t="s">
        <v>176</v>
      </c>
      <c r="H2032" s="7" t="s">
        <v>123</v>
      </c>
      <c r="I2032" s="7" t="s">
        <v>86</v>
      </c>
      <c r="J2032" s="8" t="s">
        <v>802</v>
      </c>
    </row>
    <row r="2033" spans="1:10" x14ac:dyDescent="0.35">
      <c r="A2033" s="6">
        <v>44431</v>
      </c>
      <c r="B2033" s="7" t="s">
        <v>9</v>
      </c>
      <c r="C2033" s="9" t="str">
        <f>HYPERLINK("https://esaj.tjsp.jus.br/cjsg/resultadoSimples.do?conversationId=&amp;nuProcOrigem="&amp;D2033&amp;"&amp;nuRegistro=",D2033)</f>
        <v>2135456-53.2021.8.26.0000</v>
      </c>
      <c r="D2033" s="7" t="s">
        <v>814</v>
      </c>
      <c r="E2033" s="7" t="s">
        <v>18</v>
      </c>
      <c r="F2033" s="7" t="s">
        <v>28</v>
      </c>
      <c r="G2033" s="7" t="s">
        <v>104</v>
      </c>
      <c r="H2033" s="7" t="s">
        <v>123</v>
      </c>
      <c r="I2033" s="7" t="s">
        <v>86</v>
      </c>
      <c r="J2033" s="8" t="s">
        <v>309</v>
      </c>
    </row>
    <row r="2034" spans="1:10" x14ac:dyDescent="0.35">
      <c r="A2034" s="6">
        <v>44431</v>
      </c>
      <c r="B2034" s="7" t="s">
        <v>9</v>
      </c>
      <c r="C2034" s="9" t="str">
        <f>HYPERLINK("https://esaj.tjsp.jus.br/cjsg/resultadoSimples.do?conversationId=&amp;nuProcOrigem="&amp;D2034&amp;"&amp;nuRegistro=",D2034)</f>
        <v>0004999-31.2021.8.26.0496</v>
      </c>
      <c r="D2034" s="7" t="s">
        <v>861</v>
      </c>
      <c r="E2034" s="7" t="s">
        <v>81</v>
      </c>
      <c r="F2034" s="7" t="s">
        <v>196</v>
      </c>
      <c r="G2034" s="7" t="s">
        <v>33</v>
      </c>
      <c r="H2034" s="7" t="s">
        <v>214</v>
      </c>
      <c r="I2034" s="7" t="s">
        <v>66</v>
      </c>
      <c r="J2034" s="8" t="s">
        <v>862</v>
      </c>
    </row>
    <row r="2035" spans="1:10" x14ac:dyDescent="0.35">
      <c r="A2035" s="6">
        <v>44431</v>
      </c>
      <c r="B2035" s="7" t="s">
        <v>9</v>
      </c>
      <c r="C2035" s="9" t="str">
        <f>HYPERLINK("https://esaj.tjsp.jus.br/cjsg/resultadoSimples.do?conversationId=&amp;nuProcOrigem="&amp;D2035&amp;"&amp;nuRegistro=",D2035)</f>
        <v>0028505-33.2012.8.26.0405</v>
      </c>
      <c r="D2035" s="7" t="s">
        <v>877</v>
      </c>
      <c r="E2035" s="7" t="s">
        <v>10</v>
      </c>
      <c r="F2035" s="7" t="s">
        <v>43</v>
      </c>
      <c r="G2035" s="7" t="s">
        <v>113</v>
      </c>
      <c r="H2035" s="7" t="s">
        <v>115</v>
      </c>
      <c r="I2035" s="7" t="s">
        <v>66</v>
      </c>
      <c r="J2035" s="8" t="s">
        <v>878</v>
      </c>
    </row>
    <row r="2036" spans="1:10" x14ac:dyDescent="0.35">
      <c r="A2036" s="6">
        <v>44431</v>
      </c>
      <c r="B2036" s="7" t="s">
        <v>9</v>
      </c>
      <c r="C2036" s="9" t="str">
        <f>HYPERLINK("https://esaj.tjsp.jus.br/cjsg/resultadoSimples.do?conversationId=&amp;nuProcOrigem="&amp;D2036&amp;"&amp;nuRegistro=",D2036)</f>
        <v>0028179-12.2021.8.26.0000</v>
      </c>
      <c r="D2036" s="7" t="s">
        <v>913</v>
      </c>
      <c r="E2036" s="7" t="s">
        <v>18</v>
      </c>
      <c r="F2036" s="7" t="s">
        <v>11</v>
      </c>
      <c r="G2036" s="7" t="s">
        <v>21</v>
      </c>
      <c r="H2036" s="7" t="s">
        <v>122</v>
      </c>
      <c r="I2036" s="7" t="s">
        <v>17</v>
      </c>
      <c r="J2036" s="8" t="s">
        <v>914</v>
      </c>
    </row>
    <row r="2037" spans="1:10" x14ac:dyDescent="0.35">
      <c r="A2037" s="6">
        <v>44431</v>
      </c>
      <c r="B2037" s="7" t="s">
        <v>9</v>
      </c>
      <c r="C2037" s="9" t="str">
        <f>HYPERLINK("https://esaj.tjsp.jus.br/cjsg/resultadoSimples.do?conversationId=&amp;nuProcOrigem="&amp;D2037&amp;"&amp;nuRegistro=",D2037)</f>
        <v>2178181-57.2021.8.26.0000</v>
      </c>
      <c r="D2037" s="7" t="s">
        <v>936</v>
      </c>
      <c r="E2037" s="7" t="s">
        <v>18</v>
      </c>
      <c r="F2037" s="7" t="s">
        <v>11</v>
      </c>
      <c r="G2037" s="7" t="s">
        <v>290</v>
      </c>
      <c r="H2037" s="7" t="s">
        <v>344</v>
      </c>
      <c r="I2037" s="7" t="s">
        <v>60</v>
      </c>
      <c r="J2037" s="8" t="s">
        <v>937</v>
      </c>
    </row>
    <row r="2038" spans="1:10" x14ac:dyDescent="0.35">
      <c r="A2038" s="6">
        <v>44431</v>
      </c>
      <c r="B2038" s="7" t="s">
        <v>9</v>
      </c>
      <c r="C2038" s="9" t="str">
        <f>HYPERLINK("https://esaj.tjsp.jus.br/cjsg/resultadoSimples.do?conversationId=&amp;nuProcOrigem="&amp;D2038&amp;"&amp;nuRegistro=",D2038)</f>
        <v>2174376-96.2021.8.26.0000</v>
      </c>
      <c r="D2038" s="7" t="s">
        <v>988</v>
      </c>
      <c r="E2038" s="7" t="s">
        <v>18</v>
      </c>
      <c r="F2038" s="7" t="s">
        <v>137</v>
      </c>
      <c r="G2038" s="7" t="s">
        <v>279</v>
      </c>
      <c r="H2038" s="7" t="s">
        <v>53</v>
      </c>
      <c r="I2038" s="7" t="s">
        <v>54</v>
      </c>
      <c r="J2038" s="8" t="s">
        <v>309</v>
      </c>
    </row>
    <row r="2039" spans="1:10" x14ac:dyDescent="0.35">
      <c r="A2039" s="6">
        <v>44431</v>
      </c>
      <c r="B2039" s="7" t="s">
        <v>9</v>
      </c>
      <c r="C2039" s="9" t="str">
        <f>HYPERLINK("https://esaj.tjsp.jus.br/cjsg/resultadoSimples.do?conversationId=&amp;nuProcOrigem="&amp;D2039&amp;"&amp;nuRegistro=",D2039)</f>
        <v>1500675-07.2021.8.26.0533</v>
      </c>
      <c r="D2039" s="7" t="s">
        <v>1000</v>
      </c>
      <c r="E2039" s="7" t="s">
        <v>10</v>
      </c>
      <c r="F2039" s="7" t="s">
        <v>20</v>
      </c>
      <c r="G2039" s="7" t="s">
        <v>275</v>
      </c>
      <c r="H2039" s="7" t="s">
        <v>214</v>
      </c>
      <c r="I2039" s="7" t="s">
        <v>66</v>
      </c>
      <c r="J2039" s="8" t="s">
        <v>1001</v>
      </c>
    </row>
    <row r="2040" spans="1:10" x14ac:dyDescent="0.35">
      <c r="A2040" s="6">
        <v>44431</v>
      </c>
      <c r="B2040" s="7" t="s">
        <v>9</v>
      </c>
      <c r="C2040" s="9" t="str">
        <f>HYPERLINK("https://esaj.tjsp.jus.br/cjsg/resultadoSimples.do?conversationId=&amp;nuProcOrigem="&amp;D2040&amp;"&amp;nuRegistro=",D2040)</f>
        <v>0001840-88.2021.8.26.0073</v>
      </c>
      <c r="D2040" s="7" t="s">
        <v>1081</v>
      </c>
      <c r="E2040" s="7" t="s">
        <v>81</v>
      </c>
      <c r="F2040" s="7" t="s">
        <v>409</v>
      </c>
      <c r="G2040" s="7" t="s">
        <v>70</v>
      </c>
      <c r="H2040" s="7" t="s">
        <v>121</v>
      </c>
      <c r="I2040" s="7" t="s">
        <v>54</v>
      </c>
      <c r="J2040" s="8" t="s">
        <v>1082</v>
      </c>
    </row>
    <row r="2041" spans="1:10" x14ac:dyDescent="0.35">
      <c r="A2041" s="6">
        <v>44431</v>
      </c>
      <c r="B2041" s="7" t="s">
        <v>9</v>
      </c>
      <c r="C2041" s="9" t="str">
        <f>HYPERLINK("https://esaj.tjsp.jus.br/cjsg/resultadoSimples.do?conversationId=&amp;nuProcOrigem="&amp;D2041&amp;"&amp;nuRegistro=",D2041)</f>
        <v>1500472-25.2020.8.26.0551</v>
      </c>
      <c r="D2041" s="7" t="s">
        <v>1106</v>
      </c>
      <c r="E2041" s="7" t="s">
        <v>10</v>
      </c>
      <c r="F2041" s="7" t="s">
        <v>20</v>
      </c>
      <c r="G2041" s="7" t="s">
        <v>88</v>
      </c>
      <c r="H2041" s="7" t="s">
        <v>115</v>
      </c>
      <c r="I2041" s="7" t="s">
        <v>66</v>
      </c>
      <c r="J2041" s="8" t="s">
        <v>1107</v>
      </c>
    </row>
    <row r="2042" spans="1:10" x14ac:dyDescent="0.35">
      <c r="A2042" s="6">
        <v>44431</v>
      </c>
      <c r="B2042" s="7" t="s">
        <v>9</v>
      </c>
      <c r="C2042" s="9" t="str">
        <f>HYPERLINK("https://esaj.tjsp.jus.br/cjsg/resultadoSimples.do?conversationId=&amp;nuProcOrigem="&amp;D2042&amp;"&amp;nuRegistro=",D2042)</f>
        <v>0003884-72.2021.8.26.0496</v>
      </c>
      <c r="D2042" s="7" t="s">
        <v>1108</v>
      </c>
      <c r="E2042" s="7" t="s">
        <v>81</v>
      </c>
      <c r="F2042" s="7" t="s">
        <v>196</v>
      </c>
      <c r="G2042" s="7" t="s">
        <v>33</v>
      </c>
      <c r="H2042" s="7" t="s">
        <v>280</v>
      </c>
      <c r="I2042" s="7" t="s">
        <v>90</v>
      </c>
      <c r="J2042" s="8" t="s">
        <v>309</v>
      </c>
    </row>
    <row r="2043" spans="1:10" x14ac:dyDescent="0.35">
      <c r="A2043" s="6">
        <v>44431</v>
      </c>
      <c r="B2043" s="7" t="s">
        <v>9</v>
      </c>
      <c r="C2043" s="9" t="str">
        <f>HYPERLINK("https://esaj.tjsp.jus.br/cjsg/resultadoSimples.do?conversationId=&amp;nuProcOrigem="&amp;D2043&amp;"&amp;nuRegistro=",D2043)</f>
        <v>2163360-48.2021.8.26.0000</v>
      </c>
      <c r="D2043" s="7" t="s">
        <v>1119</v>
      </c>
      <c r="E2043" s="7" t="s">
        <v>18</v>
      </c>
      <c r="F2043" s="7" t="s">
        <v>20</v>
      </c>
      <c r="G2043" s="7" t="s">
        <v>23</v>
      </c>
      <c r="H2043" s="7" t="s">
        <v>115</v>
      </c>
      <c r="I2043" s="7" t="s">
        <v>66</v>
      </c>
      <c r="J2043" s="8" t="s">
        <v>1120</v>
      </c>
    </row>
    <row r="2044" spans="1:10" x14ac:dyDescent="0.35">
      <c r="A2044" s="6">
        <v>44431</v>
      </c>
      <c r="B2044" s="7" t="s">
        <v>9</v>
      </c>
      <c r="C2044" s="9" t="str">
        <f>HYPERLINK("https://esaj.tjsp.jus.br/cjsg/resultadoSimples.do?conversationId=&amp;nuProcOrigem="&amp;D2044&amp;"&amp;nuRegistro=",D2044)</f>
        <v>2177928-69.2021.8.26.0000</v>
      </c>
      <c r="D2044" s="7" t="s">
        <v>1151</v>
      </c>
      <c r="E2044" s="7" t="s">
        <v>18</v>
      </c>
      <c r="F2044" s="7" t="s">
        <v>20</v>
      </c>
      <c r="G2044" s="7" t="s">
        <v>21</v>
      </c>
      <c r="H2044" s="7" t="s">
        <v>394</v>
      </c>
      <c r="I2044" s="7" t="s">
        <v>30</v>
      </c>
      <c r="J2044" s="8" t="s">
        <v>1152</v>
      </c>
    </row>
    <row r="2045" spans="1:10" x14ac:dyDescent="0.35">
      <c r="A2045" s="6">
        <v>44431</v>
      </c>
      <c r="B2045" s="7" t="s">
        <v>9</v>
      </c>
      <c r="C2045" s="9" t="str">
        <f>HYPERLINK("https://esaj.tjsp.jus.br/cjsg/resultadoSimples.do?conversationId=&amp;nuProcOrigem="&amp;D2045&amp;"&amp;nuRegistro=",D2045)</f>
        <v>2170579-15.2021.8.26.0000</v>
      </c>
      <c r="D2045" s="7" t="s">
        <v>1173</v>
      </c>
      <c r="E2045" s="7" t="s">
        <v>18</v>
      </c>
      <c r="F2045" s="7" t="s">
        <v>20</v>
      </c>
      <c r="G2045" s="7" t="s">
        <v>23</v>
      </c>
      <c r="H2045" s="7" t="s">
        <v>115</v>
      </c>
      <c r="I2045" s="7" t="s">
        <v>66</v>
      </c>
      <c r="J2045" s="8" t="s">
        <v>1174</v>
      </c>
    </row>
    <row r="2046" spans="1:10" x14ac:dyDescent="0.35">
      <c r="A2046" s="6">
        <v>44431</v>
      </c>
      <c r="B2046" s="7" t="s">
        <v>9</v>
      </c>
      <c r="C2046" s="9" t="str">
        <f>HYPERLINK("https://esaj.tjsp.jus.br/cjsg/resultadoSimples.do?conversationId=&amp;nuProcOrigem="&amp;D2046&amp;"&amp;nuRegistro=",D2046)</f>
        <v>2186539-11.2021.8.26.0000</v>
      </c>
      <c r="D2046" s="7" t="s">
        <v>1190</v>
      </c>
      <c r="E2046" s="7" t="s">
        <v>18</v>
      </c>
      <c r="F2046" s="7" t="s">
        <v>20</v>
      </c>
      <c r="G2046" s="7" t="s">
        <v>285</v>
      </c>
      <c r="H2046" s="7" t="s">
        <v>157</v>
      </c>
      <c r="I2046" s="7" t="s">
        <v>85</v>
      </c>
      <c r="J2046" s="8" t="s">
        <v>1191</v>
      </c>
    </row>
    <row r="2047" spans="1:10" x14ac:dyDescent="0.35">
      <c r="A2047" s="6">
        <v>44431</v>
      </c>
      <c r="B2047" s="7" t="s">
        <v>9</v>
      </c>
      <c r="C2047" s="9" t="str">
        <f>HYPERLINK("https://esaj.tjsp.jus.br/cjsg/resultadoSimples.do?conversationId=&amp;nuProcOrigem="&amp;D2047&amp;"&amp;nuRegistro=",D2047)</f>
        <v>2187661-59.2021.8.26.0000</v>
      </c>
      <c r="D2047" s="7" t="s">
        <v>1240</v>
      </c>
      <c r="E2047" s="7" t="s">
        <v>18</v>
      </c>
      <c r="F2047" s="7" t="s">
        <v>20</v>
      </c>
      <c r="G2047" s="7" t="s">
        <v>48</v>
      </c>
      <c r="H2047" s="7" t="s">
        <v>344</v>
      </c>
      <c r="I2047" s="7" t="s">
        <v>60</v>
      </c>
      <c r="J2047" s="8" t="s">
        <v>1241</v>
      </c>
    </row>
    <row r="2048" spans="1:10" x14ac:dyDescent="0.35">
      <c r="A2048" s="6">
        <v>44431</v>
      </c>
      <c r="B2048" s="7" t="s">
        <v>9</v>
      </c>
      <c r="C2048" s="9" t="str">
        <f>HYPERLINK("https://esaj.tjsp.jus.br/cjsg/resultadoSimples.do?conversationId=&amp;nuProcOrigem="&amp;D2048&amp;"&amp;nuRegistro=",D2048)</f>
        <v>0001675-41.2021.8.26.0073</v>
      </c>
      <c r="D2048" s="7" t="s">
        <v>1264</v>
      </c>
      <c r="E2048" s="7" t="s">
        <v>81</v>
      </c>
      <c r="F2048" s="7" t="s">
        <v>196</v>
      </c>
      <c r="G2048" s="7" t="s">
        <v>70</v>
      </c>
      <c r="H2048" s="7" t="s">
        <v>116</v>
      </c>
      <c r="I2048" s="7" t="s">
        <v>42</v>
      </c>
      <c r="J2048" s="8" t="s">
        <v>1265</v>
      </c>
    </row>
    <row r="2049" spans="1:10" x14ac:dyDescent="0.35">
      <c r="A2049" s="6">
        <v>44431</v>
      </c>
      <c r="B2049" s="7" t="s">
        <v>9</v>
      </c>
      <c r="C2049" s="9" t="str">
        <f>HYPERLINK("https://esaj.tjsp.jus.br/cjsg/resultadoSimples.do?conversationId=&amp;nuProcOrigem="&amp;D2049&amp;"&amp;nuRegistro=",D2049)</f>
        <v>1503703-25.2021.8.26.0228</v>
      </c>
      <c r="D2049" s="7" t="s">
        <v>1273</v>
      </c>
      <c r="E2049" s="7" t="s">
        <v>10</v>
      </c>
      <c r="F2049" s="7" t="s">
        <v>73</v>
      </c>
      <c r="G2049" s="7" t="s">
        <v>23</v>
      </c>
      <c r="H2049" s="7" t="s">
        <v>403</v>
      </c>
      <c r="I2049" s="7" t="s">
        <v>54</v>
      </c>
      <c r="J2049" s="8" t="s">
        <v>1274</v>
      </c>
    </row>
    <row r="2050" spans="1:10" x14ac:dyDescent="0.35">
      <c r="A2050" s="6">
        <v>44431</v>
      </c>
      <c r="B2050" s="7" t="s">
        <v>9</v>
      </c>
      <c r="C2050" s="9" t="str">
        <f>HYPERLINK("https://esaj.tjsp.jus.br/cjsg/resultadoSimples.do?conversationId=&amp;nuProcOrigem="&amp;D2050&amp;"&amp;nuRegistro=",D2050)</f>
        <v>2159782-77.2021.8.26.0000</v>
      </c>
      <c r="D2050" s="7" t="s">
        <v>1287</v>
      </c>
      <c r="E2050" s="7" t="s">
        <v>303</v>
      </c>
      <c r="F2050" s="7" t="s">
        <v>196</v>
      </c>
      <c r="G2050" s="7" t="s">
        <v>48</v>
      </c>
      <c r="H2050" s="7" t="s">
        <v>126</v>
      </c>
      <c r="I2050" s="7" t="s">
        <v>40</v>
      </c>
      <c r="J2050" s="8" t="s">
        <v>1288</v>
      </c>
    </row>
    <row r="2051" spans="1:10" x14ac:dyDescent="0.35">
      <c r="A2051" s="6">
        <v>44431</v>
      </c>
      <c r="B2051" s="7" t="s">
        <v>9</v>
      </c>
      <c r="C2051" s="9" t="str">
        <f>HYPERLINK("https://esaj.tjsp.jus.br/cjsg/resultadoSimples.do?conversationId=&amp;nuProcOrigem="&amp;D2051&amp;"&amp;nuRegistro=",D2051)</f>
        <v>0001700-94.2021.8.26.0189</v>
      </c>
      <c r="D2051" s="7" t="s">
        <v>1325</v>
      </c>
      <c r="E2051" s="7" t="s">
        <v>81</v>
      </c>
      <c r="F2051" s="7" t="s">
        <v>196</v>
      </c>
      <c r="G2051" s="7" t="s">
        <v>58</v>
      </c>
      <c r="H2051" s="7" t="s">
        <v>101</v>
      </c>
      <c r="I2051" s="7" t="s">
        <v>44</v>
      </c>
      <c r="J2051" s="8" t="s">
        <v>1326</v>
      </c>
    </row>
    <row r="2052" spans="1:10" x14ac:dyDescent="0.35">
      <c r="A2052" s="6">
        <v>44431</v>
      </c>
      <c r="B2052" s="7" t="s">
        <v>9</v>
      </c>
      <c r="C2052" s="9" t="str">
        <f>HYPERLINK("https://esaj.tjsp.jus.br/cjsg/resultadoSimples.do?conversationId=&amp;nuProcOrigem="&amp;D2052&amp;"&amp;nuRegistro=",D2052)</f>
        <v>2171000-05.2021.8.26.0000</v>
      </c>
      <c r="D2052" s="7" t="s">
        <v>1330</v>
      </c>
      <c r="E2052" s="7" t="s">
        <v>18</v>
      </c>
      <c r="F2052" s="7" t="s">
        <v>20</v>
      </c>
      <c r="G2052" s="7" t="s">
        <v>23</v>
      </c>
      <c r="H2052" s="7" t="s">
        <v>292</v>
      </c>
      <c r="I2052" s="7" t="s">
        <v>27</v>
      </c>
      <c r="J2052" s="8" t="s">
        <v>309</v>
      </c>
    </row>
    <row r="2053" spans="1:10" x14ac:dyDescent="0.35">
      <c r="A2053" s="6">
        <v>44431</v>
      </c>
      <c r="B2053" s="7" t="s">
        <v>9</v>
      </c>
      <c r="C2053" s="9" t="str">
        <f>HYPERLINK("https://esaj.tjsp.jus.br/cjsg/resultadoSimples.do?conversationId=&amp;nuProcOrigem="&amp;D2053&amp;"&amp;nuRegistro=",D2053)</f>
        <v>0001975-39.2021.8.26.0158</v>
      </c>
      <c r="D2053" s="7" t="s">
        <v>1336</v>
      </c>
      <c r="E2053" s="7" t="s">
        <v>81</v>
      </c>
      <c r="F2053" s="7" t="s">
        <v>196</v>
      </c>
      <c r="G2053" s="7" t="s">
        <v>65</v>
      </c>
      <c r="H2053" s="7" t="s">
        <v>101</v>
      </c>
      <c r="I2053" s="7" t="s">
        <v>44</v>
      </c>
      <c r="J2053" s="8" t="s">
        <v>1337</v>
      </c>
    </row>
    <row r="2054" spans="1:10" x14ac:dyDescent="0.35">
      <c r="A2054" s="6">
        <v>44431</v>
      </c>
      <c r="B2054" s="7" t="s">
        <v>9</v>
      </c>
      <c r="C2054" s="9" t="str">
        <f>HYPERLINK("https://esaj.tjsp.jus.br/cjsg/resultadoSimples.do?conversationId=&amp;nuProcOrigem="&amp;D2054&amp;"&amp;nuRegistro=",D2054)</f>
        <v>2172894-16.2021.8.26.0000</v>
      </c>
      <c r="D2054" s="7" t="s">
        <v>1355</v>
      </c>
      <c r="E2054" s="7" t="s">
        <v>18</v>
      </c>
      <c r="F2054" s="7" t="s">
        <v>20</v>
      </c>
      <c r="G2054" s="7" t="s">
        <v>38</v>
      </c>
      <c r="H2054" s="7" t="s">
        <v>220</v>
      </c>
      <c r="I2054" s="7" t="s">
        <v>85</v>
      </c>
      <c r="J2054" s="8" t="s">
        <v>309</v>
      </c>
    </row>
    <row r="2055" spans="1:10" x14ac:dyDescent="0.35">
      <c r="A2055" s="6">
        <v>44431</v>
      </c>
      <c r="B2055" s="7" t="s">
        <v>9</v>
      </c>
      <c r="C2055" s="9" t="str">
        <f>HYPERLINK("https://esaj.tjsp.jus.br/cjsg/resultadoSimples.do?conversationId=&amp;nuProcOrigem="&amp;D2055&amp;"&amp;nuRegistro=",D2055)</f>
        <v>1500340-61.2020.8.26.0326</v>
      </c>
      <c r="D2055" s="7" t="s">
        <v>1370</v>
      </c>
      <c r="E2055" s="7" t="s">
        <v>10</v>
      </c>
      <c r="F2055" s="7" t="s">
        <v>95</v>
      </c>
      <c r="G2055" s="7" t="s">
        <v>407</v>
      </c>
      <c r="H2055" s="7" t="s">
        <v>247</v>
      </c>
      <c r="I2055" s="7" t="s">
        <v>13</v>
      </c>
      <c r="J2055" s="8" t="s">
        <v>309</v>
      </c>
    </row>
    <row r="2056" spans="1:10" x14ac:dyDescent="0.35">
      <c r="A2056" s="6">
        <v>44431</v>
      </c>
      <c r="B2056" s="7" t="s">
        <v>9</v>
      </c>
      <c r="C2056" s="9" t="str">
        <f>HYPERLINK("https://esaj.tjsp.jus.br/cjsg/resultadoSimples.do?conversationId=&amp;nuProcOrigem="&amp;D2056&amp;"&amp;nuRegistro=",D2056)</f>
        <v>2168488-49.2021.8.26.0000</v>
      </c>
      <c r="D2056" s="7" t="s">
        <v>1437</v>
      </c>
      <c r="E2056" s="7" t="s">
        <v>18</v>
      </c>
      <c r="F2056" s="7" t="s">
        <v>20</v>
      </c>
      <c r="G2056" s="7" t="s">
        <v>67</v>
      </c>
      <c r="H2056" s="7" t="s">
        <v>292</v>
      </c>
      <c r="I2056" s="7" t="s">
        <v>27</v>
      </c>
      <c r="J2056" s="8" t="s">
        <v>309</v>
      </c>
    </row>
    <row r="2057" spans="1:10" x14ac:dyDescent="0.35">
      <c r="A2057" s="6">
        <v>44431</v>
      </c>
      <c r="B2057" s="7" t="s">
        <v>9</v>
      </c>
      <c r="C2057" s="9" t="str">
        <f>HYPERLINK("https://esaj.tjsp.jus.br/cjsg/resultadoSimples.do?conversationId=&amp;nuProcOrigem="&amp;D2057&amp;"&amp;nuRegistro=",D2057)</f>
        <v>2164014-35.2021.8.26.0000</v>
      </c>
      <c r="D2057" s="7" t="s">
        <v>1459</v>
      </c>
      <c r="E2057" s="7" t="s">
        <v>18</v>
      </c>
      <c r="F2057" s="7" t="s">
        <v>20</v>
      </c>
      <c r="G2057" s="7" t="s">
        <v>294</v>
      </c>
      <c r="H2057" s="7" t="s">
        <v>115</v>
      </c>
      <c r="I2057" s="7" t="s">
        <v>66</v>
      </c>
      <c r="J2057" s="8" t="s">
        <v>474</v>
      </c>
    </row>
    <row r="2058" spans="1:10" x14ac:dyDescent="0.35">
      <c r="A2058" s="6">
        <v>44431</v>
      </c>
      <c r="B2058" s="7" t="s">
        <v>9</v>
      </c>
      <c r="C2058" s="9" t="str">
        <f>HYPERLINK("https://esaj.tjsp.jus.br/cjsg/resultadoSimples.do?conversationId=&amp;nuProcOrigem="&amp;D2058&amp;"&amp;nuRegistro=",D2058)</f>
        <v>1500030-24.2021.8.26.0228</v>
      </c>
      <c r="D2058" s="7" t="s">
        <v>1468</v>
      </c>
      <c r="E2058" s="7" t="s">
        <v>10</v>
      </c>
      <c r="F2058" s="7" t="s">
        <v>11</v>
      </c>
      <c r="G2058" s="7" t="s">
        <v>23</v>
      </c>
      <c r="H2058" s="7" t="s">
        <v>163</v>
      </c>
      <c r="I2058" s="7" t="s">
        <v>66</v>
      </c>
      <c r="J2058" s="8" t="s">
        <v>1469</v>
      </c>
    </row>
    <row r="2059" spans="1:10" x14ac:dyDescent="0.35">
      <c r="A2059" s="6">
        <v>44431</v>
      </c>
      <c r="B2059" s="7" t="s">
        <v>9</v>
      </c>
      <c r="C2059" s="9" t="str">
        <f>HYPERLINK("https://esaj.tjsp.jus.br/cjsg/resultadoSimples.do?conversationId=&amp;nuProcOrigem="&amp;D2059&amp;"&amp;nuRegistro=",D2059)</f>
        <v>2187346-31.2021.8.26.0000</v>
      </c>
      <c r="D2059" s="7" t="s">
        <v>1475</v>
      </c>
      <c r="E2059" s="7" t="s">
        <v>18</v>
      </c>
      <c r="F2059" s="7" t="s">
        <v>20</v>
      </c>
      <c r="G2059" s="7" t="s">
        <v>250</v>
      </c>
      <c r="H2059" s="7" t="s">
        <v>284</v>
      </c>
      <c r="I2059" s="7" t="s">
        <v>66</v>
      </c>
      <c r="J2059" s="8" t="s">
        <v>309</v>
      </c>
    </row>
    <row r="2060" spans="1:10" x14ac:dyDescent="0.35">
      <c r="A2060" s="6">
        <v>44431</v>
      </c>
      <c r="B2060" s="7" t="s">
        <v>9</v>
      </c>
      <c r="C2060" s="9" t="str">
        <f>HYPERLINK("https://esaj.tjsp.jus.br/cjsg/resultadoSimples.do?conversationId=&amp;nuProcOrigem="&amp;D2060&amp;"&amp;nuRegistro=",D2060)</f>
        <v>2167948-98.2021.8.26.0000</v>
      </c>
      <c r="D2060" s="7" t="s">
        <v>1490</v>
      </c>
      <c r="E2060" s="7" t="s">
        <v>18</v>
      </c>
      <c r="F2060" s="7" t="s">
        <v>95</v>
      </c>
      <c r="G2060" s="7" t="s">
        <v>23</v>
      </c>
      <c r="H2060" s="7" t="s">
        <v>202</v>
      </c>
      <c r="I2060" s="7" t="s">
        <v>42</v>
      </c>
      <c r="J2060" s="8" t="s">
        <v>1491</v>
      </c>
    </row>
    <row r="2061" spans="1:10" x14ac:dyDescent="0.35">
      <c r="A2061" s="6">
        <v>44431</v>
      </c>
      <c r="B2061" s="7" t="s">
        <v>9</v>
      </c>
      <c r="C2061" s="9" t="str">
        <f>HYPERLINK("https://esaj.tjsp.jus.br/cjsg/resultadoSimples.do?conversationId=&amp;nuProcOrigem="&amp;D2061&amp;"&amp;nuRegistro=",D2061)</f>
        <v>2165636-52.2021.8.26.0000</v>
      </c>
      <c r="D2061" s="7" t="s">
        <v>1528</v>
      </c>
      <c r="E2061" s="7" t="s">
        <v>18</v>
      </c>
      <c r="F2061" s="7" t="s">
        <v>47</v>
      </c>
      <c r="G2061" s="7" t="s">
        <v>23</v>
      </c>
      <c r="H2061" s="7" t="s">
        <v>173</v>
      </c>
      <c r="I2061" s="7" t="s">
        <v>60</v>
      </c>
      <c r="J2061" s="8" t="s">
        <v>309</v>
      </c>
    </row>
    <row r="2062" spans="1:10" x14ac:dyDescent="0.35">
      <c r="A2062" s="6">
        <v>44431</v>
      </c>
      <c r="B2062" s="7" t="s">
        <v>9</v>
      </c>
      <c r="C2062" s="9" t="str">
        <f>HYPERLINK("https://esaj.tjsp.jus.br/cjsg/resultadoSimples.do?conversationId=&amp;nuProcOrigem="&amp;D2062&amp;"&amp;nuRegistro=",D2062)</f>
        <v>0012888-70.2012.8.26.0619</v>
      </c>
      <c r="D2062" s="7" t="s">
        <v>1578</v>
      </c>
      <c r="E2062" s="7" t="s">
        <v>10</v>
      </c>
      <c r="F2062" s="7" t="s">
        <v>137</v>
      </c>
      <c r="G2062" s="7" t="s">
        <v>326</v>
      </c>
      <c r="H2062" s="7" t="s">
        <v>115</v>
      </c>
      <c r="I2062" s="7" t="s">
        <v>66</v>
      </c>
      <c r="J2062" s="8" t="s">
        <v>1579</v>
      </c>
    </row>
    <row r="2063" spans="1:10" x14ac:dyDescent="0.35">
      <c r="A2063" s="6">
        <v>44431</v>
      </c>
      <c r="B2063" s="7" t="s">
        <v>9</v>
      </c>
      <c r="C2063" s="9" t="str">
        <f>HYPERLINK("https://esaj.tjsp.jus.br/cjsg/resultadoSimples.do?conversationId=&amp;nuProcOrigem="&amp;D2063&amp;"&amp;nuRegistro=",D2063)</f>
        <v>1502177-85.2020.8.26.0542</v>
      </c>
      <c r="D2063" s="7" t="s">
        <v>1584</v>
      </c>
      <c r="E2063" s="7" t="s">
        <v>10</v>
      </c>
      <c r="F2063" s="7" t="s">
        <v>20</v>
      </c>
      <c r="G2063" s="7" t="s">
        <v>255</v>
      </c>
      <c r="H2063" s="7" t="s">
        <v>83</v>
      </c>
      <c r="I2063" s="7" t="s">
        <v>40</v>
      </c>
      <c r="J2063" s="8" t="s">
        <v>1585</v>
      </c>
    </row>
    <row r="2064" spans="1:10" x14ac:dyDescent="0.35">
      <c r="A2064" s="6">
        <v>44431</v>
      </c>
      <c r="B2064" s="7" t="s">
        <v>9</v>
      </c>
      <c r="C2064" s="9" t="str">
        <f>HYPERLINK("https://esaj.tjsp.jus.br/cjsg/resultadoSimples.do?conversationId=&amp;nuProcOrigem="&amp;D2064&amp;"&amp;nuRegistro=",D2064)</f>
        <v>2183284-45.2021.8.26.0000</v>
      </c>
      <c r="D2064" s="7" t="s">
        <v>1586</v>
      </c>
      <c r="E2064" s="7" t="s">
        <v>18</v>
      </c>
      <c r="F2064" s="7" t="s">
        <v>20</v>
      </c>
      <c r="G2064" s="7" t="s">
        <v>23</v>
      </c>
      <c r="H2064" s="7" t="s">
        <v>292</v>
      </c>
      <c r="I2064" s="7" t="s">
        <v>27</v>
      </c>
      <c r="J2064" s="8" t="s">
        <v>309</v>
      </c>
    </row>
    <row r="2065" spans="1:10" x14ac:dyDescent="0.35">
      <c r="A2065" s="6">
        <v>44431</v>
      </c>
      <c r="B2065" s="7" t="s">
        <v>9</v>
      </c>
      <c r="C2065" s="9" t="str">
        <f>HYPERLINK("https://esaj.tjsp.jus.br/cjsg/resultadoSimples.do?conversationId=&amp;nuProcOrigem="&amp;D2065&amp;"&amp;nuRegistro=",D2065)</f>
        <v>1518740-29.2020.8.26.0228</v>
      </c>
      <c r="D2065" s="7" t="s">
        <v>1613</v>
      </c>
      <c r="E2065" s="7" t="s">
        <v>10</v>
      </c>
      <c r="F2065" s="7" t="s">
        <v>20</v>
      </c>
      <c r="G2065" s="7" t="s">
        <v>23</v>
      </c>
      <c r="H2065" s="7" t="s">
        <v>101</v>
      </c>
      <c r="I2065" s="7" t="s">
        <v>44</v>
      </c>
      <c r="J2065" s="8" t="s">
        <v>1614</v>
      </c>
    </row>
    <row r="2066" spans="1:10" x14ac:dyDescent="0.35">
      <c r="A2066" s="6">
        <v>44431</v>
      </c>
      <c r="B2066" s="7" t="s">
        <v>9</v>
      </c>
      <c r="C2066" s="9" t="str">
        <f>HYPERLINK("https://esaj.tjsp.jus.br/cjsg/resultadoSimples.do?conversationId=&amp;nuProcOrigem="&amp;D2066&amp;"&amp;nuRegistro=",D2066)</f>
        <v>2175641-36.2021.8.26.0000</v>
      </c>
      <c r="D2066" s="7" t="s">
        <v>1663</v>
      </c>
      <c r="E2066" s="7" t="s">
        <v>18</v>
      </c>
      <c r="F2066" s="7" t="s">
        <v>417</v>
      </c>
      <c r="G2066" s="7" t="s">
        <v>23</v>
      </c>
      <c r="H2066" s="7" t="s">
        <v>284</v>
      </c>
      <c r="I2066" s="7" t="s">
        <v>66</v>
      </c>
      <c r="J2066" s="8" t="s">
        <v>309</v>
      </c>
    </row>
    <row r="2067" spans="1:10" x14ac:dyDescent="0.35">
      <c r="A2067" s="6">
        <v>44431</v>
      </c>
      <c r="B2067" s="7" t="s">
        <v>9</v>
      </c>
      <c r="C2067" s="9" t="str">
        <f>HYPERLINK("https://esaj.tjsp.jus.br/cjsg/resultadoSimples.do?conversationId=&amp;nuProcOrigem="&amp;D2067&amp;"&amp;nuRegistro=",D2067)</f>
        <v>2158899-33.2021.8.26.0000</v>
      </c>
      <c r="D2067" s="7" t="s">
        <v>1664</v>
      </c>
      <c r="E2067" s="7" t="s">
        <v>18</v>
      </c>
      <c r="F2067" s="7" t="s">
        <v>43</v>
      </c>
      <c r="G2067" s="7" t="s">
        <v>36</v>
      </c>
      <c r="H2067" s="7" t="s">
        <v>123</v>
      </c>
      <c r="I2067" s="7" t="s">
        <v>86</v>
      </c>
      <c r="J2067" s="8" t="s">
        <v>309</v>
      </c>
    </row>
    <row r="2068" spans="1:10" x14ac:dyDescent="0.35">
      <c r="A2068" s="6">
        <v>44431</v>
      </c>
      <c r="B2068" s="7" t="s">
        <v>9</v>
      </c>
      <c r="C2068" s="9" t="str">
        <f>HYPERLINK("https://esaj.tjsp.jus.br/cjsg/resultadoSimples.do?conversationId=&amp;nuProcOrigem="&amp;D2068&amp;"&amp;nuRegistro=",D2068)</f>
        <v>2175702-91.2021.8.26.0000</v>
      </c>
      <c r="D2068" s="7" t="s">
        <v>1671</v>
      </c>
      <c r="E2068" s="7" t="s">
        <v>18</v>
      </c>
      <c r="F2068" s="7" t="s">
        <v>73</v>
      </c>
      <c r="G2068" s="7" t="s">
        <v>432</v>
      </c>
      <c r="H2068" s="7" t="s">
        <v>177</v>
      </c>
      <c r="I2068" s="7" t="s">
        <v>86</v>
      </c>
      <c r="J2068" s="8" t="s">
        <v>1672</v>
      </c>
    </row>
    <row r="2069" spans="1:10" x14ac:dyDescent="0.35">
      <c r="A2069" s="6">
        <v>44431</v>
      </c>
      <c r="B2069" s="7" t="s">
        <v>9</v>
      </c>
      <c r="C2069" s="9" t="str">
        <f>HYPERLINK("https://esaj.tjsp.jus.br/cjsg/resultadoSimples.do?conversationId=&amp;nuProcOrigem="&amp;D2069&amp;"&amp;nuRegistro=",D2069)</f>
        <v>0010175-93.2020.8.26.0344</v>
      </c>
      <c r="D2069" s="7" t="s">
        <v>1741</v>
      </c>
      <c r="E2069" s="7" t="s">
        <v>81</v>
      </c>
      <c r="F2069" s="7" t="s">
        <v>196</v>
      </c>
      <c r="G2069" s="7" t="s">
        <v>145</v>
      </c>
      <c r="H2069" s="7" t="s">
        <v>101</v>
      </c>
      <c r="I2069" s="7" t="s">
        <v>44</v>
      </c>
      <c r="J2069" s="8" t="s">
        <v>1742</v>
      </c>
    </row>
    <row r="2070" spans="1:10" x14ac:dyDescent="0.35">
      <c r="A2070" s="6">
        <v>44431</v>
      </c>
      <c r="B2070" s="7" t="s">
        <v>9</v>
      </c>
      <c r="C2070" s="9" t="str">
        <f>HYPERLINK("https://esaj.tjsp.jus.br/cjsg/resultadoSimples.do?conversationId=&amp;nuProcOrigem="&amp;D2070&amp;"&amp;nuRegistro=",D2070)</f>
        <v>2177931-24.2021.8.26.0000</v>
      </c>
      <c r="D2070" s="7" t="s">
        <v>1782</v>
      </c>
      <c r="E2070" s="7" t="s">
        <v>18</v>
      </c>
      <c r="F2070" s="7" t="s">
        <v>49</v>
      </c>
      <c r="G2070" s="7" t="s">
        <v>342</v>
      </c>
      <c r="H2070" s="7" t="s">
        <v>177</v>
      </c>
      <c r="I2070" s="7" t="s">
        <v>86</v>
      </c>
      <c r="J2070" s="8" t="s">
        <v>1783</v>
      </c>
    </row>
    <row r="2071" spans="1:10" x14ac:dyDescent="0.35">
      <c r="A2071" s="6">
        <v>44431</v>
      </c>
      <c r="B2071" s="7" t="s">
        <v>9</v>
      </c>
      <c r="C2071" s="9" t="str">
        <f>HYPERLINK("https://esaj.tjsp.jus.br/cjsg/resultadoSimples.do?conversationId=&amp;nuProcOrigem="&amp;D2071&amp;"&amp;nuRegistro=",D2071)</f>
        <v>0028072-65.2021.8.26.0000</v>
      </c>
      <c r="D2071" s="7" t="s">
        <v>1793</v>
      </c>
      <c r="E2071" s="7" t="s">
        <v>18</v>
      </c>
      <c r="F2071" s="7" t="s">
        <v>197</v>
      </c>
      <c r="G2071" s="7" t="s">
        <v>87</v>
      </c>
      <c r="H2071" s="7" t="s">
        <v>245</v>
      </c>
      <c r="I2071" s="7" t="s">
        <v>90</v>
      </c>
      <c r="J2071" s="8" t="s">
        <v>309</v>
      </c>
    </row>
    <row r="2072" spans="1:10" x14ac:dyDescent="0.35">
      <c r="A2072" s="6">
        <v>44431</v>
      </c>
      <c r="B2072" s="7" t="s">
        <v>9</v>
      </c>
      <c r="C2072" s="9" t="str">
        <f>HYPERLINK("https://esaj.tjsp.jus.br/cjsg/resultadoSimples.do?conversationId=&amp;nuProcOrigem="&amp;D2072&amp;"&amp;nuRegistro=",D2072)</f>
        <v>0022344-43.2021.8.26.0000</v>
      </c>
      <c r="D2072" s="7" t="s">
        <v>1799</v>
      </c>
      <c r="E2072" s="7" t="s">
        <v>18</v>
      </c>
      <c r="F2072" s="7" t="s">
        <v>55</v>
      </c>
      <c r="G2072" s="7" t="s">
        <v>67</v>
      </c>
      <c r="H2072" s="7" t="s">
        <v>344</v>
      </c>
      <c r="I2072" s="7" t="s">
        <v>60</v>
      </c>
      <c r="J2072" s="8" t="s">
        <v>1800</v>
      </c>
    </row>
    <row r="2073" spans="1:10" x14ac:dyDescent="0.35">
      <c r="A2073" s="6">
        <v>44431</v>
      </c>
      <c r="B2073" s="7" t="s">
        <v>9</v>
      </c>
      <c r="C2073" s="9" t="str">
        <f>HYPERLINK("https://esaj.tjsp.jus.br/cjsg/resultadoSimples.do?conversationId=&amp;nuProcOrigem="&amp;D2073&amp;"&amp;nuRegistro=",D2073)</f>
        <v>2184438-98.2021.8.26.0000</v>
      </c>
      <c r="D2073" s="7" t="s">
        <v>1807</v>
      </c>
      <c r="E2073" s="7" t="s">
        <v>18</v>
      </c>
      <c r="F2073" s="7" t="s">
        <v>20</v>
      </c>
      <c r="G2073" s="7" t="s">
        <v>74</v>
      </c>
      <c r="H2073" s="7" t="s">
        <v>214</v>
      </c>
      <c r="I2073" s="7" t="s">
        <v>66</v>
      </c>
      <c r="J2073" s="8" t="s">
        <v>1808</v>
      </c>
    </row>
    <row r="2074" spans="1:10" x14ac:dyDescent="0.35">
      <c r="A2074" s="6">
        <v>44431</v>
      </c>
      <c r="B2074" s="7" t="s">
        <v>9</v>
      </c>
      <c r="C2074" s="9" t="str">
        <f>HYPERLINK("https://esaj.tjsp.jus.br/cjsg/resultadoSimples.do?conversationId=&amp;nuProcOrigem="&amp;D2074&amp;"&amp;nuRegistro=",D2074)</f>
        <v>1519002-76.2020.8.26.0228</v>
      </c>
      <c r="D2074" s="7" t="s">
        <v>1831</v>
      </c>
      <c r="E2074" s="7" t="s">
        <v>10</v>
      </c>
      <c r="F2074" s="7" t="s">
        <v>11</v>
      </c>
      <c r="G2074" s="7" t="s">
        <v>23</v>
      </c>
      <c r="H2074" s="7" t="s">
        <v>220</v>
      </c>
      <c r="I2074" s="7" t="s">
        <v>85</v>
      </c>
      <c r="J2074" s="8" t="s">
        <v>309</v>
      </c>
    </row>
    <row r="2075" spans="1:10" x14ac:dyDescent="0.35">
      <c r="A2075" s="6">
        <v>44431</v>
      </c>
      <c r="B2075" s="7" t="s">
        <v>9</v>
      </c>
      <c r="C2075" s="9" t="str">
        <f>HYPERLINK("https://esaj.tjsp.jus.br/cjsg/resultadoSimples.do?conversationId=&amp;nuProcOrigem="&amp;D2075&amp;"&amp;nuRegistro=",D2075)</f>
        <v>0000620-14.2009.8.26.0352</v>
      </c>
      <c r="D2075" s="7" t="s">
        <v>1866</v>
      </c>
      <c r="E2075" s="7" t="s">
        <v>129</v>
      </c>
      <c r="F2075" s="7" t="s">
        <v>408</v>
      </c>
      <c r="G2075" s="7" t="s">
        <v>361</v>
      </c>
      <c r="H2075" s="7" t="s">
        <v>292</v>
      </c>
      <c r="I2075" s="7" t="s">
        <v>27</v>
      </c>
      <c r="J2075" s="8" t="s">
        <v>1867</v>
      </c>
    </row>
    <row r="2076" spans="1:10" x14ac:dyDescent="0.35">
      <c r="A2076" s="6">
        <v>44431</v>
      </c>
      <c r="B2076" s="7" t="s">
        <v>9</v>
      </c>
      <c r="C2076" s="9" t="str">
        <f>HYPERLINK("https://esaj.tjsp.jus.br/cjsg/resultadoSimples.do?conversationId=&amp;nuProcOrigem="&amp;D2076&amp;"&amp;nuRegistro=",D2076)</f>
        <v>2192130-51.2021.8.26.0000</v>
      </c>
      <c r="D2076" s="7" t="s">
        <v>1868</v>
      </c>
      <c r="E2076" s="7" t="s">
        <v>18</v>
      </c>
      <c r="F2076" s="7" t="s">
        <v>11</v>
      </c>
      <c r="G2076" s="7" t="s">
        <v>21</v>
      </c>
      <c r="H2076" s="7" t="s">
        <v>238</v>
      </c>
      <c r="I2076" s="7" t="s">
        <v>51</v>
      </c>
      <c r="J2076" s="8" t="s">
        <v>309</v>
      </c>
    </row>
    <row r="2077" spans="1:10" x14ac:dyDescent="0.35">
      <c r="A2077" s="6">
        <v>44431</v>
      </c>
      <c r="B2077" s="7" t="s">
        <v>9</v>
      </c>
      <c r="C2077" s="9" t="str">
        <f>HYPERLINK("https://esaj.tjsp.jus.br/cjsg/resultadoSimples.do?conversationId=&amp;nuProcOrigem="&amp;D2077&amp;"&amp;nuRegistro=",D2077)</f>
        <v>2180051-40.2021.8.26.0000</v>
      </c>
      <c r="D2077" s="7" t="s">
        <v>1921</v>
      </c>
      <c r="E2077" s="7" t="s">
        <v>18</v>
      </c>
      <c r="F2077" s="7" t="s">
        <v>28</v>
      </c>
      <c r="G2077" s="7" t="s">
        <v>33</v>
      </c>
      <c r="H2077" s="7" t="s">
        <v>122</v>
      </c>
      <c r="I2077" s="7" t="s">
        <v>17</v>
      </c>
      <c r="J2077" s="8" t="s">
        <v>1922</v>
      </c>
    </row>
    <row r="2078" spans="1:10" x14ac:dyDescent="0.35">
      <c r="A2078" s="6">
        <v>44431</v>
      </c>
      <c r="B2078" s="7" t="s">
        <v>9</v>
      </c>
      <c r="C2078" s="9" t="str">
        <f>HYPERLINK("https://esaj.tjsp.jus.br/cjsg/resultadoSimples.do?conversationId=&amp;nuProcOrigem="&amp;D2078&amp;"&amp;nuRegistro=",D2078)</f>
        <v>1500645-14.2021.8.26.0228</v>
      </c>
      <c r="D2078" s="7" t="s">
        <v>1954</v>
      </c>
      <c r="E2078" s="7" t="s">
        <v>10</v>
      </c>
      <c r="F2078" s="7" t="s">
        <v>11</v>
      </c>
      <c r="G2078" s="7" t="s">
        <v>23</v>
      </c>
      <c r="H2078" s="7" t="s">
        <v>232</v>
      </c>
      <c r="I2078" s="7" t="s">
        <v>40</v>
      </c>
      <c r="J2078" s="8" t="s">
        <v>309</v>
      </c>
    </row>
    <row r="2079" spans="1:10" x14ac:dyDescent="0.35">
      <c r="A2079" s="6">
        <v>44431</v>
      </c>
      <c r="B2079" s="7" t="s">
        <v>9</v>
      </c>
      <c r="C2079" s="9" t="str">
        <f>HYPERLINK("https://esaj.tjsp.jus.br/cjsg/resultadoSimples.do?conversationId=&amp;nuProcOrigem="&amp;D2079&amp;"&amp;nuRegistro=",D2079)</f>
        <v>2176353-26.2021.8.26.0000</v>
      </c>
      <c r="D2079" s="7" t="s">
        <v>1955</v>
      </c>
      <c r="E2079" s="7" t="s">
        <v>18</v>
      </c>
      <c r="F2079" s="7" t="s">
        <v>19</v>
      </c>
      <c r="G2079" s="7" t="s">
        <v>23</v>
      </c>
      <c r="H2079" s="7" t="s">
        <v>124</v>
      </c>
      <c r="I2079" s="7" t="s">
        <v>13</v>
      </c>
      <c r="J2079" s="8" t="s">
        <v>309</v>
      </c>
    </row>
    <row r="2080" spans="1:10" x14ac:dyDescent="0.35">
      <c r="A2080" s="6">
        <v>44431</v>
      </c>
      <c r="B2080" s="7" t="s">
        <v>9</v>
      </c>
      <c r="C2080" s="9" t="str">
        <f>HYPERLINK("https://esaj.tjsp.jus.br/cjsg/resultadoSimples.do?conversationId=&amp;nuProcOrigem="&amp;D2080&amp;"&amp;nuRegistro=",D2080)</f>
        <v>0027135-61.2009.8.26.0037</v>
      </c>
      <c r="D2080" s="7" t="s">
        <v>1962</v>
      </c>
      <c r="E2080" s="7" t="s">
        <v>10</v>
      </c>
      <c r="F2080" s="7" t="s">
        <v>197</v>
      </c>
      <c r="G2080" s="7" t="s">
        <v>32</v>
      </c>
      <c r="H2080" s="7" t="s">
        <v>115</v>
      </c>
      <c r="I2080" s="7" t="s">
        <v>66</v>
      </c>
      <c r="J2080" s="8" t="s">
        <v>1963</v>
      </c>
    </row>
    <row r="2081" spans="1:10" x14ac:dyDescent="0.35">
      <c r="A2081" s="6">
        <v>44431</v>
      </c>
      <c r="B2081" s="7" t="s">
        <v>9</v>
      </c>
      <c r="C2081" s="9" t="str">
        <f>HYPERLINK("https://esaj.tjsp.jus.br/cjsg/resultadoSimples.do?conversationId=&amp;nuProcOrigem="&amp;D2081&amp;"&amp;nuRegistro=",D2081)</f>
        <v>2158076-59.2021.8.26.0000</v>
      </c>
      <c r="D2081" s="7" t="s">
        <v>1991</v>
      </c>
      <c r="E2081" s="7" t="s">
        <v>18</v>
      </c>
      <c r="F2081" s="7" t="s">
        <v>28</v>
      </c>
      <c r="G2081" s="7" t="s">
        <v>23</v>
      </c>
      <c r="H2081" s="7" t="s">
        <v>123</v>
      </c>
      <c r="I2081" s="7" t="s">
        <v>86</v>
      </c>
      <c r="J2081" s="8" t="s">
        <v>309</v>
      </c>
    </row>
    <row r="2082" spans="1:10" x14ac:dyDescent="0.35">
      <c r="A2082" s="6">
        <v>44431</v>
      </c>
      <c r="B2082" s="7" t="s">
        <v>9</v>
      </c>
      <c r="C2082" s="9" t="str">
        <f>HYPERLINK("https://esaj.tjsp.jus.br/cjsg/resultadoSimples.do?conversationId=&amp;nuProcOrigem="&amp;D2082&amp;"&amp;nuRegistro=",D2082)</f>
        <v>1500770-10.2020.8.26.0618</v>
      </c>
      <c r="D2082" s="7" t="s">
        <v>2017</v>
      </c>
      <c r="E2082" s="7" t="s">
        <v>10</v>
      </c>
      <c r="F2082" s="7" t="s">
        <v>19</v>
      </c>
      <c r="G2082" s="7" t="s">
        <v>171</v>
      </c>
      <c r="H2082" s="7" t="s">
        <v>403</v>
      </c>
      <c r="I2082" s="7" t="s">
        <v>54</v>
      </c>
      <c r="J2082" s="8" t="s">
        <v>2018</v>
      </c>
    </row>
    <row r="2083" spans="1:10" x14ac:dyDescent="0.35">
      <c r="A2083" s="6">
        <v>44431</v>
      </c>
      <c r="B2083" s="7" t="s">
        <v>9</v>
      </c>
      <c r="C2083" s="9" t="str">
        <f>HYPERLINK("https://esaj.tjsp.jus.br/cjsg/resultadoSimples.do?conversationId=&amp;nuProcOrigem="&amp;D2083&amp;"&amp;nuRegistro=",D2083)</f>
        <v>1514888-94.2020.8.26.0228</v>
      </c>
      <c r="D2083" s="7" t="s">
        <v>2049</v>
      </c>
      <c r="E2083" s="7" t="s">
        <v>10</v>
      </c>
      <c r="F2083" s="7" t="s">
        <v>20</v>
      </c>
      <c r="G2083" s="7" t="s">
        <v>23</v>
      </c>
      <c r="H2083" s="7" t="s">
        <v>115</v>
      </c>
      <c r="I2083" s="7" t="s">
        <v>66</v>
      </c>
      <c r="J2083" s="8" t="s">
        <v>2050</v>
      </c>
    </row>
    <row r="2084" spans="1:10" x14ac:dyDescent="0.35">
      <c r="A2084" s="6">
        <v>44431</v>
      </c>
      <c r="B2084" s="7" t="s">
        <v>9</v>
      </c>
      <c r="C2084" s="9" t="str">
        <f>HYPERLINK("https://esaj.tjsp.jus.br/cjsg/resultadoSimples.do?conversationId=&amp;nuProcOrigem="&amp;D2084&amp;"&amp;nuRegistro=",D2084)</f>
        <v>2131511-58.2021.8.26.0000</v>
      </c>
      <c r="D2084" s="7" t="s">
        <v>2071</v>
      </c>
      <c r="E2084" s="7" t="s">
        <v>18</v>
      </c>
      <c r="F2084" s="7" t="s">
        <v>20</v>
      </c>
      <c r="G2084" s="7" t="s">
        <v>74</v>
      </c>
      <c r="H2084" s="7" t="s">
        <v>123</v>
      </c>
      <c r="I2084" s="7" t="s">
        <v>86</v>
      </c>
      <c r="J2084" s="8" t="s">
        <v>309</v>
      </c>
    </row>
    <row r="2085" spans="1:10" x14ac:dyDescent="0.35">
      <c r="A2085" s="6">
        <v>44431</v>
      </c>
      <c r="B2085" s="7" t="s">
        <v>9</v>
      </c>
      <c r="C2085" s="9" t="str">
        <f>HYPERLINK("https://esaj.tjsp.jus.br/cjsg/resultadoSimples.do?conversationId=&amp;nuProcOrigem="&amp;D2085&amp;"&amp;nuRegistro=",D2085)</f>
        <v>1500082-29.2020.8.26.0592</v>
      </c>
      <c r="D2085" s="7" t="s">
        <v>2079</v>
      </c>
      <c r="E2085" s="7" t="s">
        <v>10</v>
      </c>
      <c r="F2085" s="7" t="s">
        <v>28</v>
      </c>
      <c r="G2085" s="7" t="s">
        <v>388</v>
      </c>
      <c r="H2085" s="7" t="s">
        <v>163</v>
      </c>
      <c r="I2085" s="7" t="s">
        <v>66</v>
      </c>
      <c r="J2085" s="8" t="s">
        <v>2080</v>
      </c>
    </row>
    <row r="2086" spans="1:10" x14ac:dyDescent="0.35">
      <c r="A2086" s="6">
        <v>44431</v>
      </c>
      <c r="B2086" s="7" t="s">
        <v>9</v>
      </c>
      <c r="C2086" s="9" t="str">
        <f>HYPERLINK("https://esaj.tjsp.jus.br/cjsg/resultadoSimples.do?conversationId=&amp;nuProcOrigem="&amp;D2086&amp;"&amp;nuRegistro=",D2086)</f>
        <v>2178694-25.2021.8.26.0000</v>
      </c>
      <c r="D2086" s="7" t="s">
        <v>2106</v>
      </c>
      <c r="E2086" s="7" t="s">
        <v>18</v>
      </c>
      <c r="F2086" s="7" t="s">
        <v>20</v>
      </c>
      <c r="G2086" s="7" t="s">
        <v>187</v>
      </c>
      <c r="H2086" s="7" t="s">
        <v>202</v>
      </c>
      <c r="I2086" s="7" t="s">
        <v>42</v>
      </c>
      <c r="J2086" s="8" t="s">
        <v>2107</v>
      </c>
    </row>
    <row r="2087" spans="1:10" x14ac:dyDescent="0.35">
      <c r="A2087" s="6">
        <v>44431</v>
      </c>
      <c r="B2087" s="7" t="s">
        <v>9</v>
      </c>
      <c r="C2087" s="9" t="str">
        <f>HYPERLINK("https://esaj.tjsp.jus.br/cjsg/resultadoSimples.do?conversationId=&amp;nuProcOrigem="&amp;D2087&amp;"&amp;nuRegistro=",D2087)</f>
        <v>1523315-80.2020.8.26.0228</v>
      </c>
      <c r="D2087" s="7" t="s">
        <v>465</v>
      </c>
      <c r="E2087" s="7" t="s">
        <v>129</v>
      </c>
      <c r="F2087" s="7" t="s">
        <v>43</v>
      </c>
      <c r="G2087" s="7" t="s">
        <v>23</v>
      </c>
      <c r="H2087" s="7" t="s">
        <v>152</v>
      </c>
      <c r="I2087" s="7" t="s">
        <v>30</v>
      </c>
      <c r="J2087" s="8" t="s">
        <v>309</v>
      </c>
    </row>
    <row r="2088" spans="1:10" x14ac:dyDescent="0.35">
      <c r="A2088" s="6">
        <v>44431</v>
      </c>
      <c r="B2088" s="7" t="s">
        <v>9</v>
      </c>
      <c r="C2088" s="9" t="str">
        <f>HYPERLINK("https://esaj.tjsp.jus.br/cjsg/resultadoSimples.do?conversationId=&amp;nuProcOrigem="&amp;D2088&amp;"&amp;nuRegistro=",D2088)</f>
        <v>1501498-54.2020.8.26.0617</v>
      </c>
      <c r="D2088" s="7" t="s">
        <v>2139</v>
      </c>
      <c r="E2088" s="7" t="s">
        <v>10</v>
      </c>
      <c r="F2088" s="7" t="s">
        <v>20</v>
      </c>
      <c r="G2088" s="7" t="s">
        <v>34</v>
      </c>
      <c r="H2088" s="7" t="s">
        <v>238</v>
      </c>
      <c r="I2088" s="7" t="s">
        <v>51</v>
      </c>
      <c r="J2088" s="8" t="s">
        <v>309</v>
      </c>
    </row>
    <row r="2089" spans="1:10" x14ac:dyDescent="0.35">
      <c r="A2089" s="6">
        <v>44431</v>
      </c>
      <c r="B2089" s="7" t="s">
        <v>9</v>
      </c>
      <c r="C2089" s="9" t="str">
        <f>HYPERLINK("https://esaj.tjsp.jus.br/cjsg/resultadoSimples.do?conversationId=&amp;nuProcOrigem="&amp;D2089&amp;"&amp;nuRegistro=",D2089)</f>
        <v>1500261-35.2020.8.26.0471</v>
      </c>
      <c r="D2089" s="7" t="s">
        <v>2231</v>
      </c>
      <c r="E2089" s="7" t="s">
        <v>10</v>
      </c>
      <c r="F2089" s="7" t="s">
        <v>95</v>
      </c>
      <c r="G2089" s="7" t="s">
        <v>510</v>
      </c>
      <c r="H2089" s="7" t="s">
        <v>116</v>
      </c>
      <c r="I2089" s="7" t="s">
        <v>42</v>
      </c>
      <c r="J2089" s="8" t="s">
        <v>2232</v>
      </c>
    </row>
    <row r="2090" spans="1:10" x14ac:dyDescent="0.35">
      <c r="A2090" s="6">
        <v>44431</v>
      </c>
      <c r="B2090" s="7" t="s">
        <v>9</v>
      </c>
      <c r="C2090" s="9" t="str">
        <f>HYPERLINK("https://esaj.tjsp.jus.br/cjsg/resultadoSimples.do?conversationId=&amp;nuProcOrigem="&amp;D2090&amp;"&amp;nuRegistro=",D2090)</f>
        <v>2153575-62.2021.8.26.0000</v>
      </c>
      <c r="D2090" s="7" t="s">
        <v>2254</v>
      </c>
      <c r="E2090" s="7" t="s">
        <v>18</v>
      </c>
      <c r="F2090" s="7" t="s">
        <v>139</v>
      </c>
      <c r="G2090" s="7" t="s">
        <v>2255</v>
      </c>
      <c r="H2090" s="7" t="s">
        <v>183</v>
      </c>
      <c r="I2090" s="7" t="s">
        <v>44</v>
      </c>
      <c r="J2090" s="8" t="s">
        <v>2256</v>
      </c>
    </row>
    <row r="2091" spans="1:10" x14ac:dyDescent="0.35">
      <c r="A2091" s="6">
        <v>44431</v>
      </c>
      <c r="B2091" s="7" t="s">
        <v>9</v>
      </c>
      <c r="C2091" s="9" t="str">
        <f>HYPERLINK("https://esaj.tjsp.jus.br/cjsg/resultadoSimples.do?conversationId=&amp;nuProcOrigem="&amp;D2091&amp;"&amp;nuRegistro=",D2091)</f>
        <v>1500693-37.2021.8.26.0530</v>
      </c>
      <c r="D2091" s="7" t="s">
        <v>2287</v>
      </c>
      <c r="E2091" s="7" t="s">
        <v>10</v>
      </c>
      <c r="F2091" s="7" t="s">
        <v>19</v>
      </c>
      <c r="G2091" s="7" t="s">
        <v>33</v>
      </c>
      <c r="H2091" s="7" t="s">
        <v>394</v>
      </c>
      <c r="I2091" s="7" t="s">
        <v>30</v>
      </c>
      <c r="J2091" s="8" t="s">
        <v>2288</v>
      </c>
    </row>
    <row r="2092" spans="1:10" x14ac:dyDescent="0.35">
      <c r="A2092" s="6">
        <v>44431</v>
      </c>
      <c r="B2092" s="7" t="s">
        <v>9</v>
      </c>
      <c r="C2092" s="9" t="str">
        <f>HYPERLINK("https://esaj.tjsp.jus.br/cjsg/resultadoSimples.do?conversationId=&amp;nuProcOrigem="&amp;D2092&amp;"&amp;nuRegistro=",D2092)</f>
        <v>0023685-07.2021.8.26.0000</v>
      </c>
      <c r="D2092" s="7" t="s">
        <v>2313</v>
      </c>
      <c r="E2092" s="7" t="s">
        <v>18</v>
      </c>
      <c r="F2092" s="7" t="s">
        <v>20</v>
      </c>
      <c r="G2092" s="7" t="s">
        <v>118</v>
      </c>
      <c r="H2092" s="7" t="s">
        <v>123</v>
      </c>
      <c r="I2092" s="7" t="s">
        <v>86</v>
      </c>
      <c r="J2092" s="8" t="s">
        <v>309</v>
      </c>
    </row>
    <row r="2093" spans="1:10" x14ac:dyDescent="0.35">
      <c r="A2093" s="6">
        <v>44431</v>
      </c>
      <c r="B2093" s="7" t="s">
        <v>9</v>
      </c>
      <c r="C2093" s="9" t="str">
        <f>HYPERLINK("https://esaj.tjsp.jus.br/cjsg/resultadoSimples.do?conversationId=&amp;nuProcOrigem="&amp;D2093&amp;"&amp;nuRegistro=",D2093)</f>
        <v>0007359-06.2021.8.26.0506</v>
      </c>
      <c r="D2093" s="7" t="s">
        <v>2342</v>
      </c>
      <c r="E2093" s="7" t="s">
        <v>81</v>
      </c>
      <c r="F2093" s="7" t="s">
        <v>196</v>
      </c>
      <c r="G2093" s="7" t="s">
        <v>33</v>
      </c>
      <c r="H2093" s="7" t="s">
        <v>173</v>
      </c>
      <c r="I2093" s="7" t="s">
        <v>60</v>
      </c>
      <c r="J2093" s="8" t="s">
        <v>309</v>
      </c>
    </row>
    <row r="2094" spans="1:10" x14ac:dyDescent="0.35">
      <c r="A2094" s="6">
        <v>44431</v>
      </c>
      <c r="B2094" s="7" t="s">
        <v>9</v>
      </c>
      <c r="C2094" s="9" t="str">
        <f>HYPERLINK("https://esaj.tjsp.jus.br/cjsg/resultadoSimples.do?conversationId=&amp;nuProcOrigem="&amp;D2094&amp;"&amp;nuRegistro=",D2094)</f>
        <v>0019789-97.2021.8.26.0050</v>
      </c>
      <c r="D2094" s="7" t="s">
        <v>2406</v>
      </c>
      <c r="E2094" s="7" t="s">
        <v>81</v>
      </c>
      <c r="F2094" s="7" t="s">
        <v>196</v>
      </c>
      <c r="G2094" s="7" t="s">
        <v>23</v>
      </c>
      <c r="H2094" s="7" t="s">
        <v>53</v>
      </c>
      <c r="I2094" s="7" t="s">
        <v>54</v>
      </c>
      <c r="J2094" s="8" t="s">
        <v>309</v>
      </c>
    </row>
    <row r="2095" spans="1:10" x14ac:dyDescent="0.35">
      <c r="A2095" s="6">
        <v>44431</v>
      </c>
      <c r="B2095" s="7" t="s">
        <v>9</v>
      </c>
      <c r="C2095" s="9" t="str">
        <f>HYPERLINK("https://esaj.tjsp.jus.br/cjsg/resultadoSimples.do?conversationId=&amp;nuProcOrigem="&amp;D2095&amp;"&amp;nuRegistro=",D2095)</f>
        <v>1501148-87.2019.8.26.0201</v>
      </c>
      <c r="D2095" s="7" t="s">
        <v>2420</v>
      </c>
      <c r="E2095" s="7" t="s">
        <v>10</v>
      </c>
      <c r="F2095" s="7" t="s">
        <v>20</v>
      </c>
      <c r="G2095" s="7" t="s">
        <v>355</v>
      </c>
      <c r="H2095" s="7" t="s">
        <v>241</v>
      </c>
      <c r="I2095" s="7" t="s">
        <v>62</v>
      </c>
      <c r="J2095" s="8" t="s">
        <v>2421</v>
      </c>
    </row>
    <row r="2096" spans="1:10" x14ac:dyDescent="0.35">
      <c r="A2096" s="6">
        <v>44431</v>
      </c>
      <c r="B2096" s="7" t="s">
        <v>9</v>
      </c>
      <c r="C2096" s="9" t="str">
        <f>HYPERLINK("https://esaj.tjsp.jus.br/cjsg/resultadoSimples.do?conversationId=&amp;nuProcOrigem="&amp;D2096&amp;"&amp;nuRegistro=",D2096)</f>
        <v>2181130-54.2021.8.26.0000</v>
      </c>
      <c r="D2096" s="7" t="s">
        <v>2424</v>
      </c>
      <c r="E2096" s="7" t="s">
        <v>18</v>
      </c>
      <c r="F2096" s="7" t="s">
        <v>20</v>
      </c>
      <c r="G2096" s="7" t="s">
        <v>127</v>
      </c>
      <c r="H2096" s="7" t="s">
        <v>177</v>
      </c>
      <c r="I2096" s="7" t="s">
        <v>86</v>
      </c>
      <c r="J2096" s="8" t="s">
        <v>2425</v>
      </c>
    </row>
    <row r="2097" spans="1:10" x14ac:dyDescent="0.35">
      <c r="A2097" s="6">
        <v>44431</v>
      </c>
      <c r="B2097" s="7" t="s">
        <v>9</v>
      </c>
      <c r="C2097" s="9" t="str">
        <f>HYPERLINK("https://esaj.tjsp.jus.br/cjsg/resultadoSimples.do?conversationId=&amp;nuProcOrigem="&amp;D2097&amp;"&amp;nuRegistro=",D2097)</f>
        <v>7000984-35.2019.8.26.0506</v>
      </c>
      <c r="D2097" s="7" t="s">
        <v>2472</v>
      </c>
      <c r="E2097" s="7" t="s">
        <v>81</v>
      </c>
      <c r="F2097" s="7" t="s">
        <v>196</v>
      </c>
      <c r="G2097" s="7" t="s">
        <v>145</v>
      </c>
      <c r="H2097" s="7" t="s">
        <v>115</v>
      </c>
      <c r="I2097" s="7" t="s">
        <v>66</v>
      </c>
      <c r="J2097" s="8" t="s">
        <v>2473</v>
      </c>
    </row>
    <row r="2098" spans="1:10" x14ac:dyDescent="0.35">
      <c r="A2098" s="6">
        <v>44431</v>
      </c>
      <c r="B2098" s="7" t="s">
        <v>9</v>
      </c>
      <c r="C2098" s="9" t="str">
        <f>HYPERLINK("https://esaj.tjsp.jus.br/cjsg/resultadoSimples.do?conversationId=&amp;nuProcOrigem="&amp;D2098&amp;"&amp;nuRegistro=",D2098)</f>
        <v>2176526-50.2021.8.26.0000</v>
      </c>
      <c r="D2098" s="7" t="s">
        <v>2514</v>
      </c>
      <c r="E2098" s="7" t="s">
        <v>18</v>
      </c>
      <c r="F2098" s="7" t="s">
        <v>20</v>
      </c>
      <c r="G2098" s="7" t="s">
        <v>23</v>
      </c>
      <c r="H2098" s="7" t="s">
        <v>115</v>
      </c>
      <c r="I2098" s="7" t="s">
        <v>66</v>
      </c>
      <c r="J2098" s="8" t="s">
        <v>2515</v>
      </c>
    </row>
    <row r="2099" spans="1:10" x14ac:dyDescent="0.35">
      <c r="A2099" s="6">
        <v>44431</v>
      </c>
      <c r="B2099" s="7" t="s">
        <v>9</v>
      </c>
      <c r="C2099" s="9" t="str">
        <f>HYPERLINK("https://esaj.tjsp.jus.br/cjsg/resultadoSimples.do?conversationId=&amp;nuProcOrigem="&amp;D2099&amp;"&amp;nuRegistro=",D2099)</f>
        <v>2181355-74.2021.8.26.0000</v>
      </c>
      <c r="D2099" s="7" t="s">
        <v>2540</v>
      </c>
      <c r="E2099" s="7" t="s">
        <v>18</v>
      </c>
      <c r="F2099" s="7" t="s">
        <v>256</v>
      </c>
      <c r="G2099" s="7" t="s">
        <v>79</v>
      </c>
      <c r="H2099" s="7" t="s">
        <v>284</v>
      </c>
      <c r="I2099" s="7" t="s">
        <v>66</v>
      </c>
      <c r="J2099" s="8" t="s">
        <v>309</v>
      </c>
    </row>
    <row r="2100" spans="1:10" x14ac:dyDescent="0.35">
      <c r="A2100" s="6">
        <v>44431</v>
      </c>
      <c r="B2100" s="7" t="s">
        <v>9</v>
      </c>
      <c r="C2100" s="9" t="str">
        <f>HYPERLINK("https://esaj.tjsp.jus.br/cjsg/resultadoSimples.do?conversationId=&amp;nuProcOrigem="&amp;D2100&amp;"&amp;nuRegistro=",D2100)</f>
        <v>2136481-04.2021.8.26.0000</v>
      </c>
      <c r="D2100" s="7" t="s">
        <v>2557</v>
      </c>
      <c r="E2100" s="7" t="s">
        <v>18</v>
      </c>
      <c r="F2100" s="7" t="s">
        <v>63</v>
      </c>
      <c r="G2100" s="7" t="s">
        <v>421</v>
      </c>
      <c r="H2100" s="7" t="s">
        <v>218</v>
      </c>
      <c r="I2100" s="7" t="s">
        <v>170</v>
      </c>
      <c r="J2100" s="8" t="s">
        <v>2558</v>
      </c>
    </row>
    <row r="2101" spans="1:10" x14ac:dyDescent="0.35">
      <c r="A2101" s="6">
        <v>44431</v>
      </c>
      <c r="B2101" s="7" t="s">
        <v>9</v>
      </c>
      <c r="C2101" s="9" t="str">
        <f>HYPERLINK("https://esaj.tjsp.jus.br/cjsg/resultadoSimples.do?conversationId=&amp;nuProcOrigem="&amp;D2101&amp;"&amp;nuRegistro=",D2101)</f>
        <v>0005058-09.2015.8.26.0050</v>
      </c>
      <c r="D2101" s="7" t="s">
        <v>2559</v>
      </c>
      <c r="E2101" s="7" t="s">
        <v>10</v>
      </c>
      <c r="F2101" s="7" t="s">
        <v>132</v>
      </c>
      <c r="G2101" s="7" t="s">
        <v>23</v>
      </c>
      <c r="H2101" s="7" t="s">
        <v>115</v>
      </c>
      <c r="I2101" s="7" t="s">
        <v>66</v>
      </c>
      <c r="J2101" s="8" t="s">
        <v>2560</v>
      </c>
    </row>
    <row r="2102" spans="1:10" x14ac:dyDescent="0.35">
      <c r="A2102" s="6">
        <v>44431</v>
      </c>
      <c r="B2102" s="7" t="s">
        <v>9</v>
      </c>
      <c r="C2102" s="9" t="str">
        <f>HYPERLINK("https://esaj.tjsp.jus.br/cjsg/resultadoSimples.do?conversationId=&amp;nuProcOrigem="&amp;D2102&amp;"&amp;nuRegistro=",D2102)</f>
        <v>0005119-32.2004.8.26.0153</v>
      </c>
      <c r="D2102" s="7" t="s">
        <v>2571</v>
      </c>
      <c r="E2102" s="7" t="s">
        <v>10</v>
      </c>
      <c r="F2102" s="7" t="s">
        <v>271</v>
      </c>
      <c r="G2102" s="7" t="s">
        <v>149</v>
      </c>
      <c r="H2102" s="7" t="s">
        <v>115</v>
      </c>
      <c r="I2102" s="7" t="s">
        <v>66</v>
      </c>
      <c r="J2102" s="8" t="s">
        <v>2572</v>
      </c>
    </row>
    <row r="2103" spans="1:10" x14ac:dyDescent="0.35">
      <c r="A2103" s="6">
        <v>44431</v>
      </c>
      <c r="B2103" s="7" t="s">
        <v>9</v>
      </c>
      <c r="C2103" s="9" t="str">
        <f>HYPERLINK("https://esaj.tjsp.jus.br/cjsg/resultadoSimples.do?conversationId=&amp;nuProcOrigem="&amp;D2103&amp;"&amp;nuRegistro=",D2103)</f>
        <v>0007066-10.2014.8.26.0400</v>
      </c>
      <c r="D2103" s="7" t="s">
        <v>2573</v>
      </c>
      <c r="E2103" s="7" t="s">
        <v>10</v>
      </c>
      <c r="F2103" s="7" t="s">
        <v>99</v>
      </c>
      <c r="G2103" s="7" t="s">
        <v>206</v>
      </c>
      <c r="H2103" s="7" t="s">
        <v>115</v>
      </c>
      <c r="I2103" s="7" t="s">
        <v>66</v>
      </c>
      <c r="J2103" s="8" t="s">
        <v>2574</v>
      </c>
    </row>
    <row r="2104" spans="1:10" x14ac:dyDescent="0.35">
      <c r="A2104" s="6">
        <v>44431</v>
      </c>
      <c r="B2104" s="7" t="s">
        <v>9</v>
      </c>
      <c r="C2104" s="9" t="str">
        <f>HYPERLINK("https://esaj.tjsp.jus.br/cjsg/resultadoSimples.do?conversationId=&amp;nuProcOrigem="&amp;D2104&amp;"&amp;nuRegistro=",D2104)</f>
        <v>1503843-59.2021.8.26.0228</v>
      </c>
      <c r="D2104" s="7" t="s">
        <v>2599</v>
      </c>
      <c r="E2104" s="7" t="s">
        <v>10</v>
      </c>
      <c r="F2104" s="7" t="s">
        <v>11</v>
      </c>
      <c r="G2104" s="7" t="s">
        <v>23</v>
      </c>
      <c r="H2104" s="7" t="s">
        <v>115</v>
      </c>
      <c r="I2104" s="7" t="s">
        <v>66</v>
      </c>
      <c r="J2104" s="8" t="s">
        <v>2600</v>
      </c>
    </row>
    <row r="2105" spans="1:10" x14ac:dyDescent="0.35">
      <c r="A2105" s="6">
        <v>44431</v>
      </c>
      <c r="B2105" s="7" t="s">
        <v>9</v>
      </c>
      <c r="C2105" s="9" t="str">
        <f>HYPERLINK("https://esaj.tjsp.jus.br/cjsg/resultadoSimples.do?conversationId=&amp;nuProcOrigem="&amp;D2105&amp;"&amp;nuRegistro=",D2105)</f>
        <v>0005492-87.2021.8.26.0405</v>
      </c>
      <c r="D2105" s="7" t="s">
        <v>2605</v>
      </c>
      <c r="E2105" s="7" t="s">
        <v>81</v>
      </c>
      <c r="F2105" s="7" t="s">
        <v>196</v>
      </c>
      <c r="G2105" s="7" t="s">
        <v>113</v>
      </c>
      <c r="H2105" s="7" t="s">
        <v>12</v>
      </c>
      <c r="I2105" s="7" t="s">
        <v>13</v>
      </c>
      <c r="J2105" s="8" t="s">
        <v>2606</v>
      </c>
    </row>
    <row r="2106" spans="1:10" x14ac:dyDescent="0.35">
      <c r="A2106" s="6">
        <v>44431</v>
      </c>
      <c r="B2106" s="7" t="s">
        <v>9</v>
      </c>
      <c r="C2106" s="9" t="str">
        <f>HYPERLINK("https://esaj.tjsp.jus.br/cjsg/resultadoSimples.do?conversationId=&amp;nuProcOrigem="&amp;D2106&amp;"&amp;nuRegistro=",D2106)</f>
        <v>2177900-04.2021.8.26.0000</v>
      </c>
      <c r="D2106" s="7" t="s">
        <v>2609</v>
      </c>
      <c r="E2106" s="7" t="s">
        <v>18</v>
      </c>
      <c r="F2106" s="7" t="s">
        <v>20</v>
      </c>
      <c r="G2106" s="7" t="s">
        <v>96</v>
      </c>
      <c r="H2106" s="7" t="s">
        <v>121</v>
      </c>
      <c r="I2106" s="7" t="s">
        <v>54</v>
      </c>
      <c r="J2106" s="8" t="s">
        <v>2610</v>
      </c>
    </row>
    <row r="2107" spans="1:10" x14ac:dyDescent="0.35">
      <c r="A2107" s="6">
        <v>44431</v>
      </c>
      <c r="B2107" s="7" t="s">
        <v>9</v>
      </c>
      <c r="C2107" s="9" t="str">
        <f>HYPERLINK("https://esaj.tjsp.jus.br/cjsg/resultadoSimples.do?conversationId=&amp;nuProcOrigem="&amp;D2107&amp;"&amp;nuRegistro=",D2107)</f>
        <v>2164046-40.2021.8.26.0000</v>
      </c>
      <c r="D2107" s="7" t="s">
        <v>2653</v>
      </c>
      <c r="E2107" s="7" t="s">
        <v>18</v>
      </c>
      <c r="F2107" s="7" t="s">
        <v>20</v>
      </c>
      <c r="G2107" s="7" t="s">
        <v>67</v>
      </c>
      <c r="H2107" s="7" t="s">
        <v>292</v>
      </c>
      <c r="I2107" s="7" t="s">
        <v>27</v>
      </c>
      <c r="J2107" s="8" t="s">
        <v>309</v>
      </c>
    </row>
    <row r="2108" spans="1:10" x14ac:dyDescent="0.35">
      <c r="A2108" s="6">
        <v>44431</v>
      </c>
      <c r="B2108" s="7" t="s">
        <v>9</v>
      </c>
      <c r="C2108" s="9" t="str">
        <f>HYPERLINK("https://esaj.tjsp.jus.br/cjsg/resultadoSimples.do?conversationId=&amp;nuProcOrigem="&amp;D2108&amp;"&amp;nuRegistro=",D2108)</f>
        <v>1500914-87.2019.8.26.0595</v>
      </c>
      <c r="D2108" s="7" t="s">
        <v>2666</v>
      </c>
      <c r="E2108" s="7" t="s">
        <v>10</v>
      </c>
      <c r="F2108" s="7" t="s">
        <v>19</v>
      </c>
      <c r="G2108" s="7" t="s">
        <v>508</v>
      </c>
      <c r="H2108" s="7" t="s">
        <v>183</v>
      </c>
      <c r="I2108" s="7" t="s">
        <v>44</v>
      </c>
      <c r="J2108" s="8" t="s">
        <v>2667</v>
      </c>
    </row>
    <row r="2109" spans="1:10" x14ac:dyDescent="0.35">
      <c r="A2109" s="6">
        <v>44431</v>
      </c>
      <c r="B2109" s="7" t="s">
        <v>9</v>
      </c>
      <c r="C2109" s="9" t="str">
        <f>HYPERLINK("https://esaj.tjsp.jus.br/cjsg/resultadoSimples.do?conversationId=&amp;nuProcOrigem="&amp;D2109&amp;"&amp;nuRegistro=",D2109)</f>
        <v>2145843-30.2021.8.26.0000</v>
      </c>
      <c r="D2109" s="7" t="s">
        <v>2695</v>
      </c>
      <c r="E2109" s="7" t="s">
        <v>18</v>
      </c>
      <c r="F2109" s="7" t="s">
        <v>444</v>
      </c>
      <c r="G2109" s="7" t="s">
        <v>34</v>
      </c>
      <c r="H2109" s="7" t="s">
        <v>210</v>
      </c>
      <c r="I2109" s="7" t="s">
        <v>30</v>
      </c>
      <c r="J2109" s="8" t="s">
        <v>309</v>
      </c>
    </row>
    <row r="2110" spans="1:10" x14ac:dyDescent="0.35">
      <c r="A2110" s="6">
        <v>44431</v>
      </c>
      <c r="B2110" s="7" t="s">
        <v>9</v>
      </c>
      <c r="C2110" s="9" t="str">
        <f>HYPERLINK("https://esaj.tjsp.jus.br/cjsg/resultadoSimples.do?conversationId=&amp;nuProcOrigem="&amp;D2110&amp;"&amp;nuRegistro=",D2110)</f>
        <v>2173442-41.2021.8.26.0000</v>
      </c>
      <c r="D2110" s="7" t="s">
        <v>2708</v>
      </c>
      <c r="E2110" s="7" t="s">
        <v>18</v>
      </c>
      <c r="F2110" s="7" t="s">
        <v>95</v>
      </c>
      <c r="G2110" s="7" t="s">
        <v>370</v>
      </c>
      <c r="H2110" s="7" t="s">
        <v>124</v>
      </c>
      <c r="I2110" s="7" t="s">
        <v>13</v>
      </c>
      <c r="J2110" s="8" t="s">
        <v>309</v>
      </c>
    </row>
    <row r="2111" spans="1:10" x14ac:dyDescent="0.35">
      <c r="A2111" s="6">
        <v>44431</v>
      </c>
      <c r="B2111" s="7" t="s">
        <v>9</v>
      </c>
      <c r="C2111" s="9" t="str">
        <f>HYPERLINK("https://esaj.tjsp.jus.br/cjsg/resultadoSimples.do?conversationId=&amp;nuProcOrigem="&amp;D2111&amp;"&amp;nuRegistro=",D2111)</f>
        <v>2171801-18.2021.8.26.0000</v>
      </c>
      <c r="D2111" s="7" t="s">
        <v>2713</v>
      </c>
      <c r="E2111" s="7" t="s">
        <v>18</v>
      </c>
      <c r="F2111" s="7" t="s">
        <v>95</v>
      </c>
      <c r="G2111" s="7" t="s">
        <v>23</v>
      </c>
      <c r="H2111" s="7" t="s">
        <v>403</v>
      </c>
      <c r="I2111" s="7" t="s">
        <v>54</v>
      </c>
      <c r="J2111" s="8" t="s">
        <v>2714</v>
      </c>
    </row>
    <row r="2112" spans="1:10" x14ac:dyDescent="0.35">
      <c r="A2112" s="6">
        <v>44431</v>
      </c>
      <c r="B2112" s="7" t="s">
        <v>9</v>
      </c>
      <c r="C2112" s="9" t="str">
        <f>HYPERLINK("https://esaj.tjsp.jus.br/cjsg/resultadoSimples.do?conversationId=&amp;nuProcOrigem="&amp;D2112&amp;"&amp;nuRegistro=",D2112)</f>
        <v>2150857-92.2021.8.26.0000</v>
      </c>
      <c r="D2112" s="7" t="s">
        <v>2760</v>
      </c>
      <c r="E2112" s="7" t="s">
        <v>18</v>
      </c>
      <c r="F2112" s="7" t="s">
        <v>137</v>
      </c>
      <c r="G2112" s="7" t="s">
        <v>69</v>
      </c>
      <c r="H2112" s="7" t="s">
        <v>123</v>
      </c>
      <c r="I2112" s="7" t="s">
        <v>86</v>
      </c>
      <c r="J2112" s="8" t="s">
        <v>309</v>
      </c>
    </row>
    <row r="2113" spans="1:10" x14ac:dyDescent="0.35">
      <c r="A2113" s="6">
        <v>44431</v>
      </c>
      <c r="B2113" s="7" t="s">
        <v>9</v>
      </c>
      <c r="C2113" s="9" t="str">
        <f>HYPERLINK("https://esaj.tjsp.jus.br/cjsg/resultadoSimples.do?conversationId=&amp;nuProcOrigem="&amp;D2113&amp;"&amp;nuRegistro=",D2113)</f>
        <v>2165655-58.2021.8.26.0000</v>
      </c>
      <c r="D2113" s="7" t="s">
        <v>2788</v>
      </c>
      <c r="E2113" s="7" t="s">
        <v>18</v>
      </c>
      <c r="F2113" s="7" t="s">
        <v>76</v>
      </c>
      <c r="G2113" s="7" t="s">
        <v>36</v>
      </c>
      <c r="H2113" s="7" t="s">
        <v>123</v>
      </c>
      <c r="I2113" s="7" t="s">
        <v>86</v>
      </c>
      <c r="J2113" s="8" t="s">
        <v>309</v>
      </c>
    </row>
    <row r="2114" spans="1:10" x14ac:dyDescent="0.35">
      <c r="A2114" s="6">
        <v>44431</v>
      </c>
      <c r="B2114" s="7" t="s">
        <v>9</v>
      </c>
      <c r="C2114" s="9" t="str">
        <f>HYPERLINK("https://esaj.tjsp.jus.br/cjsg/resultadoSimples.do?conversationId=&amp;nuProcOrigem="&amp;D2114&amp;"&amp;nuRegistro=",D2114)</f>
        <v>2172301-84.2021.8.26.0000</v>
      </c>
      <c r="D2114" s="7" t="s">
        <v>2855</v>
      </c>
      <c r="E2114" s="7" t="s">
        <v>18</v>
      </c>
      <c r="F2114" s="7" t="s">
        <v>43</v>
      </c>
      <c r="G2114" s="7" t="s">
        <v>277</v>
      </c>
      <c r="H2114" s="7" t="s">
        <v>214</v>
      </c>
      <c r="I2114" s="7" t="s">
        <v>66</v>
      </c>
      <c r="J2114" s="8" t="s">
        <v>2856</v>
      </c>
    </row>
    <row r="2115" spans="1:10" x14ac:dyDescent="0.35">
      <c r="A2115" s="6">
        <v>44431</v>
      </c>
      <c r="B2115" s="7" t="s">
        <v>9</v>
      </c>
      <c r="C2115" s="9" t="str">
        <f>HYPERLINK("https://esaj.tjsp.jus.br/cjsg/resultadoSimples.do?conversationId=&amp;nuProcOrigem="&amp;D2115&amp;"&amp;nuRegistro=",D2115)</f>
        <v>2144854-24.2021.8.26.0000</v>
      </c>
      <c r="D2115" s="7" t="s">
        <v>2874</v>
      </c>
      <c r="E2115" s="7" t="s">
        <v>18</v>
      </c>
      <c r="F2115" s="7" t="s">
        <v>137</v>
      </c>
      <c r="G2115" s="7" t="s">
        <v>88</v>
      </c>
      <c r="H2115" s="7" t="s">
        <v>115</v>
      </c>
      <c r="I2115" s="7" t="s">
        <v>66</v>
      </c>
      <c r="J2115" s="8" t="s">
        <v>2875</v>
      </c>
    </row>
    <row r="2116" spans="1:10" x14ac:dyDescent="0.35">
      <c r="A2116" s="6">
        <v>44431</v>
      </c>
      <c r="B2116" s="7" t="s">
        <v>9</v>
      </c>
      <c r="C2116" s="9" t="str">
        <f>HYPERLINK("https://esaj.tjsp.jus.br/cjsg/resultadoSimples.do?conversationId=&amp;nuProcOrigem="&amp;D2116&amp;"&amp;nuRegistro=",D2116)</f>
        <v>2151874-66.2021.8.26.0000</v>
      </c>
      <c r="D2116" s="7" t="s">
        <v>2889</v>
      </c>
      <c r="E2116" s="7" t="s">
        <v>18</v>
      </c>
      <c r="F2116" s="7" t="s">
        <v>50</v>
      </c>
      <c r="G2116" s="7" t="s">
        <v>70</v>
      </c>
      <c r="H2116" s="7" t="s">
        <v>59</v>
      </c>
      <c r="I2116" s="7" t="s">
        <v>60</v>
      </c>
      <c r="J2116" s="8" t="s">
        <v>2890</v>
      </c>
    </row>
    <row r="2117" spans="1:10" x14ac:dyDescent="0.35">
      <c r="A2117" s="6">
        <v>44431</v>
      </c>
      <c r="B2117" s="7" t="s">
        <v>9</v>
      </c>
      <c r="C2117" s="9" t="str">
        <f>HYPERLINK("https://esaj.tjsp.jus.br/cjsg/resultadoSimples.do?conversationId=&amp;nuProcOrigem="&amp;D2117&amp;"&amp;nuRegistro=",D2117)</f>
        <v>2190048-47.2021.8.26.0000</v>
      </c>
      <c r="D2117" s="7" t="s">
        <v>2930</v>
      </c>
      <c r="E2117" s="7" t="s">
        <v>18</v>
      </c>
      <c r="F2117" s="7" t="s">
        <v>20</v>
      </c>
      <c r="G2117" s="7" t="s">
        <v>145</v>
      </c>
      <c r="H2117" s="7" t="s">
        <v>163</v>
      </c>
      <c r="I2117" s="7" t="s">
        <v>66</v>
      </c>
      <c r="J2117" s="8" t="s">
        <v>2931</v>
      </c>
    </row>
    <row r="2118" spans="1:10" x14ac:dyDescent="0.35">
      <c r="A2118" s="6">
        <v>44431</v>
      </c>
      <c r="B2118" s="7" t="s">
        <v>9</v>
      </c>
      <c r="C2118" s="9" t="str">
        <f>HYPERLINK("https://esaj.tjsp.jus.br/cjsg/resultadoSimples.do?conversationId=&amp;nuProcOrigem="&amp;D2118&amp;"&amp;nuRegistro=",D2118)</f>
        <v>2165647-81.2021.8.26.0000</v>
      </c>
      <c r="D2118" s="7" t="s">
        <v>2960</v>
      </c>
      <c r="E2118" s="7" t="s">
        <v>18</v>
      </c>
      <c r="F2118" s="7" t="s">
        <v>76</v>
      </c>
      <c r="G2118" s="7" t="s">
        <v>36</v>
      </c>
      <c r="H2118" s="7" t="s">
        <v>123</v>
      </c>
      <c r="I2118" s="7" t="s">
        <v>86</v>
      </c>
      <c r="J2118" s="8" t="s">
        <v>309</v>
      </c>
    </row>
    <row r="2119" spans="1:10" x14ac:dyDescent="0.35">
      <c r="A2119" s="6">
        <v>44431</v>
      </c>
      <c r="B2119" s="7" t="s">
        <v>9</v>
      </c>
      <c r="C2119" s="9" t="str">
        <f>HYPERLINK("https://esaj.tjsp.jus.br/cjsg/resultadoSimples.do?conversationId=&amp;nuProcOrigem="&amp;D2119&amp;"&amp;nuRegistro=",D2119)</f>
        <v>1505389-52.2021.8.26.0228</v>
      </c>
      <c r="D2119" s="7" t="s">
        <v>2964</v>
      </c>
      <c r="E2119" s="7" t="s">
        <v>10</v>
      </c>
      <c r="F2119" s="7" t="s">
        <v>11</v>
      </c>
      <c r="G2119" s="7" t="s">
        <v>23</v>
      </c>
      <c r="H2119" s="7" t="s">
        <v>115</v>
      </c>
      <c r="I2119" s="7" t="s">
        <v>66</v>
      </c>
      <c r="J2119" s="8" t="s">
        <v>2965</v>
      </c>
    </row>
    <row r="2120" spans="1:10" x14ac:dyDescent="0.35">
      <c r="A2120" s="6">
        <v>44431</v>
      </c>
      <c r="B2120" s="7" t="s">
        <v>9</v>
      </c>
      <c r="C2120" s="9" t="str">
        <f>HYPERLINK("https://esaj.tjsp.jus.br/cjsg/resultadoSimples.do?conversationId=&amp;nuProcOrigem="&amp;D2120&amp;"&amp;nuRegistro=",D2120)</f>
        <v>1501861-10.2021.8.26.0228</v>
      </c>
      <c r="D2120" s="7" t="s">
        <v>2969</v>
      </c>
      <c r="E2120" s="7" t="s">
        <v>10</v>
      </c>
      <c r="F2120" s="7" t="s">
        <v>11</v>
      </c>
      <c r="G2120" s="7" t="s">
        <v>23</v>
      </c>
      <c r="H2120" s="7" t="s">
        <v>121</v>
      </c>
      <c r="I2120" s="7" t="s">
        <v>54</v>
      </c>
      <c r="J2120" s="8" t="s">
        <v>2970</v>
      </c>
    </row>
    <row r="2121" spans="1:10" x14ac:dyDescent="0.35">
      <c r="A2121" s="6">
        <v>44431</v>
      </c>
      <c r="B2121" s="7" t="s">
        <v>9</v>
      </c>
      <c r="C2121" s="9" t="str">
        <f>HYPERLINK("https://esaj.tjsp.jus.br/cjsg/resultadoSimples.do?conversationId=&amp;nuProcOrigem="&amp;D2121&amp;"&amp;nuRegistro=",D2121)</f>
        <v>1501850-36.2020.8.26.0318</v>
      </c>
      <c r="D2121" s="7" t="s">
        <v>3004</v>
      </c>
      <c r="E2121" s="7" t="s">
        <v>10</v>
      </c>
      <c r="F2121" s="7" t="s">
        <v>20</v>
      </c>
      <c r="G2121" s="7" t="s">
        <v>166</v>
      </c>
      <c r="H2121" s="7" t="s">
        <v>265</v>
      </c>
      <c r="I2121" s="7" t="s">
        <v>86</v>
      </c>
      <c r="J2121" s="8" t="s">
        <v>3005</v>
      </c>
    </row>
    <row r="2122" spans="1:10" x14ac:dyDescent="0.35">
      <c r="A2122" s="6">
        <v>44431</v>
      </c>
      <c r="B2122" s="7" t="s">
        <v>9</v>
      </c>
      <c r="C2122" s="9" t="str">
        <f>HYPERLINK("https://esaj.tjsp.jus.br/cjsg/resultadoSimples.do?conversationId=&amp;nuProcOrigem="&amp;D2122&amp;"&amp;nuRegistro=",D2122)</f>
        <v>0001655-56.1997.8.26.0052</v>
      </c>
      <c r="D2122" s="7" t="s">
        <v>3042</v>
      </c>
      <c r="E2122" s="7" t="s">
        <v>10</v>
      </c>
      <c r="F2122" s="7" t="s">
        <v>14</v>
      </c>
      <c r="G2122" s="7" t="s">
        <v>23</v>
      </c>
      <c r="H2122" s="7" t="s">
        <v>115</v>
      </c>
      <c r="I2122" s="7" t="s">
        <v>66</v>
      </c>
      <c r="J2122" s="8" t="s">
        <v>3043</v>
      </c>
    </row>
    <row r="2123" spans="1:10" x14ac:dyDescent="0.35">
      <c r="A2123" s="6">
        <v>44431</v>
      </c>
      <c r="B2123" s="7" t="s">
        <v>9</v>
      </c>
      <c r="C2123" s="9" t="str">
        <f>HYPERLINK("https://esaj.tjsp.jus.br/cjsg/resultadoSimples.do?conversationId=&amp;nuProcOrigem="&amp;D2123&amp;"&amp;nuRegistro=",D2123)</f>
        <v>1504693-16.2021.8.26.0228</v>
      </c>
      <c r="D2123" s="7" t="s">
        <v>3064</v>
      </c>
      <c r="E2123" s="7" t="s">
        <v>10</v>
      </c>
      <c r="F2123" s="7" t="s">
        <v>28</v>
      </c>
      <c r="G2123" s="7" t="s">
        <v>23</v>
      </c>
      <c r="H2123" s="7" t="s">
        <v>115</v>
      </c>
      <c r="I2123" s="7" t="s">
        <v>66</v>
      </c>
      <c r="J2123" s="8" t="s">
        <v>3065</v>
      </c>
    </row>
    <row r="2124" spans="1:10" x14ac:dyDescent="0.35">
      <c r="A2124" s="6">
        <v>44431</v>
      </c>
      <c r="B2124" s="7" t="s">
        <v>9</v>
      </c>
      <c r="C2124" s="9" t="str">
        <f>HYPERLINK("https://esaj.tjsp.jus.br/cjsg/resultadoSimples.do?conversationId=&amp;nuProcOrigem="&amp;D2124&amp;"&amp;nuRegistro=",D2124)</f>
        <v>0004240-22.2021.8.26.0026</v>
      </c>
      <c r="D2124" s="7" t="s">
        <v>3070</v>
      </c>
      <c r="E2124" s="7" t="s">
        <v>81</v>
      </c>
      <c r="F2124" s="7" t="s">
        <v>196</v>
      </c>
      <c r="G2124" s="7" t="s">
        <v>67</v>
      </c>
      <c r="H2124" s="7" t="s">
        <v>120</v>
      </c>
      <c r="I2124" s="7" t="s">
        <v>66</v>
      </c>
      <c r="J2124" s="8" t="s">
        <v>3071</v>
      </c>
    </row>
    <row r="2125" spans="1:10" x14ac:dyDescent="0.35">
      <c r="A2125" s="6">
        <v>44431</v>
      </c>
      <c r="B2125" s="7" t="s">
        <v>9</v>
      </c>
      <c r="C2125" s="9" t="str">
        <f>HYPERLINK("https://esaj.tjsp.jus.br/cjsg/resultadoSimples.do?conversationId=&amp;nuProcOrigem="&amp;D2125&amp;"&amp;nuRegistro=",D2125)</f>
        <v>2169988-53.2021.8.26.0000</v>
      </c>
      <c r="D2125" s="7" t="s">
        <v>3105</v>
      </c>
      <c r="E2125" s="7" t="s">
        <v>18</v>
      </c>
      <c r="F2125" s="7" t="s">
        <v>95</v>
      </c>
      <c r="G2125" s="7" t="s">
        <v>400</v>
      </c>
      <c r="H2125" s="7" t="s">
        <v>292</v>
      </c>
      <c r="I2125" s="7" t="s">
        <v>27</v>
      </c>
      <c r="J2125" s="8" t="s">
        <v>309</v>
      </c>
    </row>
    <row r="2126" spans="1:10" x14ac:dyDescent="0.35">
      <c r="A2126" s="6">
        <v>44431</v>
      </c>
      <c r="B2126" s="7" t="s">
        <v>9</v>
      </c>
      <c r="C2126" s="9" t="str">
        <f>HYPERLINK("https://esaj.tjsp.jus.br/cjsg/resultadoSimples.do?conversationId=&amp;nuProcOrigem="&amp;D2126&amp;"&amp;nuRegistro=",D2126)</f>
        <v>2158897-63.2021.8.26.0000</v>
      </c>
      <c r="D2126" s="7" t="s">
        <v>3129</v>
      </c>
      <c r="E2126" s="7" t="s">
        <v>18</v>
      </c>
      <c r="F2126" s="7" t="s">
        <v>76</v>
      </c>
      <c r="G2126" s="7" t="s">
        <v>36</v>
      </c>
      <c r="H2126" s="7" t="s">
        <v>123</v>
      </c>
      <c r="I2126" s="7" t="s">
        <v>86</v>
      </c>
      <c r="J2126" s="8" t="s">
        <v>309</v>
      </c>
    </row>
    <row r="2127" spans="1:10" x14ac:dyDescent="0.35">
      <c r="A2127" s="6">
        <v>44431</v>
      </c>
      <c r="B2127" s="7" t="s">
        <v>9</v>
      </c>
      <c r="C2127" s="9" t="str">
        <f>HYPERLINK("https://esaj.tjsp.jus.br/cjsg/resultadoSimples.do?conversationId=&amp;nuProcOrigem="&amp;D2127&amp;"&amp;nuRegistro=",D2127)</f>
        <v>2175683-85.2021.8.26.0000</v>
      </c>
      <c r="D2127" s="7" t="s">
        <v>3134</v>
      </c>
      <c r="E2127" s="7" t="s">
        <v>18</v>
      </c>
      <c r="F2127" s="7" t="s">
        <v>50</v>
      </c>
      <c r="G2127" s="7" t="s">
        <v>46</v>
      </c>
      <c r="H2127" s="7" t="s">
        <v>83</v>
      </c>
      <c r="I2127" s="7" t="s">
        <v>40</v>
      </c>
      <c r="J2127" s="8" t="s">
        <v>3135</v>
      </c>
    </row>
    <row r="2128" spans="1:10" x14ac:dyDescent="0.35">
      <c r="A2128" s="6">
        <v>44431</v>
      </c>
      <c r="B2128" s="7" t="s">
        <v>9</v>
      </c>
      <c r="C2128" s="9" t="str">
        <f>HYPERLINK("https://esaj.tjsp.jus.br/cjsg/resultadoSimples.do?conversationId=&amp;nuProcOrigem="&amp;D2128&amp;"&amp;nuRegistro=",D2128)</f>
        <v>0015149-35.2014.8.26.0361</v>
      </c>
      <c r="D2128" s="7" t="s">
        <v>3137</v>
      </c>
      <c r="E2128" s="7" t="s">
        <v>10</v>
      </c>
      <c r="F2128" s="7" t="s">
        <v>73</v>
      </c>
      <c r="G2128" s="7" t="s">
        <v>36</v>
      </c>
      <c r="H2128" s="7" t="s">
        <v>115</v>
      </c>
      <c r="I2128" s="7" t="s">
        <v>66</v>
      </c>
      <c r="J2128" s="8" t="s">
        <v>3138</v>
      </c>
    </row>
    <row r="2129" spans="1:10" x14ac:dyDescent="0.35">
      <c r="A2129" s="6">
        <v>44431</v>
      </c>
      <c r="B2129" s="7" t="s">
        <v>9</v>
      </c>
      <c r="C2129" s="9" t="str">
        <f>HYPERLINK("https://esaj.tjsp.jus.br/cjsg/resultadoSimples.do?conversationId=&amp;nuProcOrigem="&amp;D2129&amp;"&amp;nuRegistro=",D2129)</f>
        <v>2178066-36.2021.8.26.0000</v>
      </c>
      <c r="D2129" s="7" t="s">
        <v>3153</v>
      </c>
      <c r="E2129" s="7" t="s">
        <v>18</v>
      </c>
      <c r="F2129" s="7" t="s">
        <v>425</v>
      </c>
      <c r="G2129" s="7" t="s">
        <v>127</v>
      </c>
      <c r="H2129" s="7" t="s">
        <v>214</v>
      </c>
      <c r="I2129" s="7" t="s">
        <v>66</v>
      </c>
      <c r="J2129" s="8" t="s">
        <v>3154</v>
      </c>
    </row>
    <row r="2130" spans="1:10" x14ac:dyDescent="0.35">
      <c r="A2130" s="6">
        <v>44431</v>
      </c>
      <c r="B2130" s="7" t="s">
        <v>9</v>
      </c>
      <c r="C2130" s="9" t="str">
        <f>HYPERLINK("https://esaj.tjsp.jus.br/cjsg/resultadoSimples.do?conversationId=&amp;nuProcOrigem="&amp;D2130&amp;"&amp;nuRegistro=",D2130)</f>
        <v>0000053-68.2021.8.26.0123</v>
      </c>
      <c r="D2130" s="7" t="s">
        <v>3160</v>
      </c>
      <c r="E2130" s="7" t="s">
        <v>10</v>
      </c>
      <c r="F2130" s="7" t="s">
        <v>11</v>
      </c>
      <c r="G2130" s="7" t="s">
        <v>404</v>
      </c>
      <c r="H2130" s="7" t="s">
        <v>120</v>
      </c>
      <c r="I2130" s="7" t="s">
        <v>66</v>
      </c>
      <c r="J2130" s="8" t="s">
        <v>3161</v>
      </c>
    </row>
    <row r="2131" spans="1:10" x14ac:dyDescent="0.35">
      <c r="A2131" s="6">
        <v>44431</v>
      </c>
      <c r="B2131" s="7" t="s">
        <v>9</v>
      </c>
      <c r="C2131" s="9" t="str">
        <f>HYPERLINK("https://esaj.tjsp.jus.br/cjsg/resultadoSimples.do?conversationId=&amp;nuProcOrigem="&amp;D2131&amp;"&amp;nuRegistro=",D2131)</f>
        <v>2096220-94.2021.8.26.0000</v>
      </c>
      <c r="D2131" s="7" t="s">
        <v>3172</v>
      </c>
      <c r="E2131" s="7" t="s">
        <v>18</v>
      </c>
      <c r="F2131" s="7" t="s">
        <v>28</v>
      </c>
      <c r="G2131" s="7" t="s">
        <v>23</v>
      </c>
      <c r="H2131" s="7" t="s">
        <v>173</v>
      </c>
      <c r="I2131" s="7" t="s">
        <v>60</v>
      </c>
      <c r="J2131" s="8" t="s">
        <v>309</v>
      </c>
    </row>
    <row r="2132" spans="1:10" x14ac:dyDescent="0.35">
      <c r="A2132" s="6">
        <v>44431</v>
      </c>
      <c r="B2132" s="7" t="s">
        <v>9</v>
      </c>
      <c r="C2132" s="9" t="str">
        <f>HYPERLINK("https://esaj.tjsp.jus.br/cjsg/resultadoSimples.do?conversationId=&amp;nuProcOrigem="&amp;D2132&amp;"&amp;nuRegistro=",D2132)</f>
        <v>1500835-77.2020.8.26.0594</v>
      </c>
      <c r="D2132" s="7" t="s">
        <v>3204</v>
      </c>
      <c r="E2132" s="7" t="s">
        <v>10</v>
      </c>
      <c r="F2132" s="7" t="s">
        <v>20</v>
      </c>
      <c r="G2132" s="7" t="s">
        <v>450</v>
      </c>
      <c r="H2132" s="7" t="s">
        <v>305</v>
      </c>
      <c r="I2132" s="7" t="s">
        <v>66</v>
      </c>
      <c r="J2132" s="8" t="s">
        <v>309</v>
      </c>
    </row>
    <row r="2133" spans="1:10" x14ac:dyDescent="0.35">
      <c r="A2133" s="6">
        <v>44431</v>
      </c>
      <c r="B2133" s="7" t="s">
        <v>9</v>
      </c>
      <c r="C2133" s="9" t="str">
        <f>HYPERLINK("https://esaj.tjsp.jus.br/cjsg/resultadoSimples.do?conversationId=&amp;nuProcOrigem="&amp;D2133&amp;"&amp;nuRegistro=",D2133)</f>
        <v>1501306-04.2020.8.26.0559</v>
      </c>
      <c r="D2133" s="7" t="s">
        <v>3210</v>
      </c>
      <c r="E2133" s="7" t="s">
        <v>10</v>
      </c>
      <c r="F2133" s="7" t="s">
        <v>20</v>
      </c>
      <c r="G2133" s="7" t="s">
        <v>464</v>
      </c>
      <c r="H2133" s="7" t="s">
        <v>126</v>
      </c>
      <c r="I2133" s="7" t="s">
        <v>40</v>
      </c>
      <c r="J2133" s="8" t="s">
        <v>3211</v>
      </c>
    </row>
    <row r="2134" spans="1:10" x14ac:dyDescent="0.35">
      <c r="A2134" s="6">
        <v>44431</v>
      </c>
      <c r="B2134" s="7" t="s">
        <v>9</v>
      </c>
      <c r="C2134" s="9" t="str">
        <f>HYPERLINK("https://esaj.tjsp.jus.br/cjsg/resultadoSimples.do?conversationId=&amp;nuProcOrigem="&amp;D2134&amp;"&amp;nuRegistro=",D2134)</f>
        <v>1509267-82.2021.8.26.0228</v>
      </c>
      <c r="D2134" s="7" t="s">
        <v>3217</v>
      </c>
      <c r="E2134" s="7" t="s">
        <v>10</v>
      </c>
      <c r="F2134" s="7" t="s">
        <v>43</v>
      </c>
      <c r="G2134" s="7" t="s">
        <v>23</v>
      </c>
      <c r="H2134" s="7" t="s">
        <v>292</v>
      </c>
      <c r="I2134" s="7" t="s">
        <v>27</v>
      </c>
      <c r="J2134" s="8" t="s">
        <v>309</v>
      </c>
    </row>
    <row r="2135" spans="1:10" x14ac:dyDescent="0.35">
      <c r="A2135" s="6">
        <v>44431</v>
      </c>
      <c r="B2135" s="7" t="s">
        <v>9</v>
      </c>
      <c r="C2135" s="9" t="str">
        <f>HYPERLINK("https://esaj.tjsp.jus.br/cjsg/resultadoSimples.do?conversationId=&amp;nuProcOrigem="&amp;D2135&amp;"&amp;nuRegistro=",D2135)</f>
        <v>2173420-80.2021.8.26.0000</v>
      </c>
      <c r="D2135" s="7" t="s">
        <v>3296</v>
      </c>
      <c r="E2135" s="7" t="s">
        <v>18</v>
      </c>
      <c r="F2135" s="7" t="s">
        <v>45</v>
      </c>
      <c r="G2135" s="7" t="s">
        <v>261</v>
      </c>
      <c r="H2135" s="7" t="s">
        <v>116</v>
      </c>
      <c r="I2135" s="7" t="s">
        <v>42</v>
      </c>
      <c r="J2135" s="8" t="s">
        <v>3297</v>
      </c>
    </row>
    <row r="2136" spans="1:10" x14ac:dyDescent="0.35">
      <c r="A2136" s="6">
        <v>44431</v>
      </c>
      <c r="B2136" s="7" t="s">
        <v>9</v>
      </c>
      <c r="C2136" s="9" t="str">
        <f>HYPERLINK("https://esaj.tjsp.jus.br/cjsg/resultadoSimples.do?conversationId=&amp;nuProcOrigem="&amp;D2136&amp;"&amp;nuRegistro=",D2136)</f>
        <v>2163825-57.2021.8.26.0000</v>
      </c>
      <c r="D2136" s="7" t="s">
        <v>3307</v>
      </c>
      <c r="E2136" s="7" t="s">
        <v>18</v>
      </c>
      <c r="F2136" s="7" t="s">
        <v>20</v>
      </c>
      <c r="G2136" s="7" t="s">
        <v>436</v>
      </c>
      <c r="H2136" s="7" t="s">
        <v>123</v>
      </c>
      <c r="I2136" s="7" t="s">
        <v>86</v>
      </c>
      <c r="J2136" s="8" t="s">
        <v>309</v>
      </c>
    </row>
    <row r="2137" spans="1:10" x14ac:dyDescent="0.35">
      <c r="A2137" s="6">
        <v>44431</v>
      </c>
      <c r="B2137" s="7" t="s">
        <v>9</v>
      </c>
      <c r="C2137" s="9" t="str">
        <f>HYPERLINK("https://esaj.tjsp.jus.br/cjsg/resultadoSimples.do?conversationId=&amp;nuProcOrigem="&amp;D2137&amp;"&amp;nuRegistro=",D2137)</f>
        <v>1524797-63.2020.8.26.0228</v>
      </c>
      <c r="D2137" s="7" t="s">
        <v>3325</v>
      </c>
      <c r="E2137" s="7" t="s">
        <v>10</v>
      </c>
      <c r="F2137" s="7" t="s">
        <v>20</v>
      </c>
      <c r="G2137" s="7" t="s">
        <v>23</v>
      </c>
      <c r="H2137" s="7" t="s">
        <v>115</v>
      </c>
      <c r="I2137" s="7" t="s">
        <v>66</v>
      </c>
      <c r="J2137" s="8" t="s">
        <v>3326</v>
      </c>
    </row>
    <row r="2138" spans="1:10" x14ac:dyDescent="0.35">
      <c r="A2138" s="6">
        <v>44431</v>
      </c>
      <c r="B2138" s="7" t="s">
        <v>9</v>
      </c>
      <c r="C2138" s="9" t="str">
        <f>HYPERLINK("https://esaj.tjsp.jus.br/cjsg/resultadoSimples.do?conversationId=&amp;nuProcOrigem="&amp;D2138&amp;"&amp;nuRegistro=",D2138)</f>
        <v>0008069-80.2010.8.26.0063</v>
      </c>
      <c r="D2138" s="7" t="s">
        <v>3330</v>
      </c>
      <c r="E2138" s="7" t="s">
        <v>10</v>
      </c>
      <c r="F2138" s="7" t="s">
        <v>197</v>
      </c>
      <c r="G2138" s="7" t="s">
        <v>418</v>
      </c>
      <c r="H2138" s="7" t="s">
        <v>115</v>
      </c>
      <c r="I2138" s="7" t="s">
        <v>66</v>
      </c>
      <c r="J2138" s="8" t="s">
        <v>3331</v>
      </c>
    </row>
    <row r="2139" spans="1:10" x14ac:dyDescent="0.35">
      <c r="A2139" s="6">
        <v>44431</v>
      </c>
      <c r="B2139" s="7" t="s">
        <v>9</v>
      </c>
      <c r="C2139" s="9" t="str">
        <f>HYPERLINK("https://esaj.tjsp.jus.br/cjsg/resultadoSimples.do?conversationId=&amp;nuProcOrigem="&amp;D2139&amp;"&amp;nuRegistro=",D2139)</f>
        <v>1500092-13.2021.8.26.0536</v>
      </c>
      <c r="D2139" s="7" t="s">
        <v>3340</v>
      </c>
      <c r="E2139" s="7" t="s">
        <v>10</v>
      </c>
      <c r="F2139" s="7" t="s">
        <v>20</v>
      </c>
      <c r="G2139" s="7" t="s">
        <v>104</v>
      </c>
      <c r="H2139" s="7" t="s">
        <v>122</v>
      </c>
      <c r="I2139" s="7" t="s">
        <v>17</v>
      </c>
      <c r="J2139" s="8" t="s">
        <v>3341</v>
      </c>
    </row>
    <row r="2140" spans="1:10" x14ac:dyDescent="0.35">
      <c r="A2140" s="6">
        <v>44431</v>
      </c>
      <c r="B2140" s="7" t="s">
        <v>9</v>
      </c>
      <c r="C2140" s="9" t="str">
        <f>HYPERLINK("https://esaj.tjsp.jus.br/cjsg/resultadoSimples.do?conversationId=&amp;nuProcOrigem="&amp;D2140&amp;"&amp;nuRegistro=",D2140)</f>
        <v>2183462-91.2021.8.26.0000</v>
      </c>
      <c r="D2140" s="7" t="s">
        <v>3378</v>
      </c>
      <c r="E2140" s="7" t="s">
        <v>18</v>
      </c>
      <c r="F2140" s="7" t="s">
        <v>19</v>
      </c>
      <c r="G2140" s="7" t="s">
        <v>3290</v>
      </c>
      <c r="H2140" s="7" t="s">
        <v>214</v>
      </c>
      <c r="I2140" s="7" t="s">
        <v>66</v>
      </c>
      <c r="J2140" s="8" t="s">
        <v>3379</v>
      </c>
    </row>
    <row r="2141" spans="1:10" x14ac:dyDescent="0.35">
      <c r="A2141" s="6">
        <v>44431</v>
      </c>
      <c r="B2141" s="7" t="s">
        <v>9</v>
      </c>
      <c r="C2141" s="9" t="str">
        <f>HYPERLINK("https://esaj.tjsp.jus.br/cjsg/resultadoSimples.do?conversationId=&amp;nuProcOrigem="&amp;D2141&amp;"&amp;nuRegistro=",D2141)</f>
        <v>0070022-45.2014.8.26.0050</v>
      </c>
      <c r="D2141" s="7" t="s">
        <v>3410</v>
      </c>
      <c r="E2141" s="7" t="s">
        <v>10</v>
      </c>
      <c r="F2141" s="7" t="s">
        <v>19</v>
      </c>
      <c r="G2141" s="7" t="s">
        <v>23</v>
      </c>
      <c r="H2141" s="7" t="s">
        <v>115</v>
      </c>
      <c r="I2141" s="7" t="s">
        <v>66</v>
      </c>
      <c r="J2141" s="8" t="s">
        <v>3411</v>
      </c>
    </row>
    <row r="2142" spans="1:10" x14ac:dyDescent="0.35">
      <c r="A2142" s="6">
        <v>44431</v>
      </c>
      <c r="B2142" s="7" t="s">
        <v>9</v>
      </c>
      <c r="C2142" s="9" t="str">
        <f>HYPERLINK("https://esaj.tjsp.jus.br/cjsg/resultadoSimples.do?conversationId=&amp;nuProcOrigem="&amp;D2142&amp;"&amp;nuRegistro=",D2142)</f>
        <v>2160824-64.2021.8.26.0000</v>
      </c>
      <c r="D2142" s="7" t="s">
        <v>3491</v>
      </c>
      <c r="E2142" s="7" t="s">
        <v>18</v>
      </c>
      <c r="F2142" s="7" t="s">
        <v>20</v>
      </c>
      <c r="G2142" s="7" t="s">
        <v>67</v>
      </c>
      <c r="H2142" s="7" t="s">
        <v>344</v>
      </c>
      <c r="I2142" s="7" t="s">
        <v>60</v>
      </c>
      <c r="J2142" s="8" t="s">
        <v>3492</v>
      </c>
    </row>
    <row r="2143" spans="1:10" x14ac:dyDescent="0.35">
      <c r="A2143" s="6">
        <v>44431</v>
      </c>
      <c r="B2143" s="7" t="s">
        <v>9</v>
      </c>
      <c r="C2143" s="9" t="str">
        <f>HYPERLINK("https://esaj.tjsp.jus.br/cjsg/resultadoSimples.do?conversationId=&amp;nuProcOrigem="&amp;D2143&amp;"&amp;nuRegistro=",D2143)</f>
        <v>0002069-80.2012.8.26.0326</v>
      </c>
      <c r="D2143" s="7" t="s">
        <v>3497</v>
      </c>
      <c r="E2143" s="7" t="s">
        <v>10</v>
      </c>
      <c r="F2143" s="7" t="s">
        <v>63</v>
      </c>
      <c r="G2143" s="7" t="s">
        <v>407</v>
      </c>
      <c r="H2143" s="7" t="s">
        <v>115</v>
      </c>
      <c r="I2143" s="7" t="s">
        <v>66</v>
      </c>
      <c r="J2143" s="8" t="s">
        <v>3498</v>
      </c>
    </row>
    <row r="2144" spans="1:10" x14ac:dyDescent="0.35">
      <c r="A2144" s="6">
        <v>44431</v>
      </c>
      <c r="B2144" s="7" t="s">
        <v>9</v>
      </c>
      <c r="C2144" s="9" t="str">
        <f>HYPERLINK("https://esaj.tjsp.jus.br/cjsg/resultadoSimples.do?conversationId=&amp;nuProcOrigem="&amp;D2144&amp;"&amp;nuRegistro=",D2144)</f>
        <v>2146163-80.2021.8.26.0000</v>
      </c>
      <c r="D2144" s="7" t="s">
        <v>3530</v>
      </c>
      <c r="E2144" s="7" t="s">
        <v>18</v>
      </c>
      <c r="F2144" s="7" t="s">
        <v>28</v>
      </c>
      <c r="G2144" s="7" t="s">
        <v>104</v>
      </c>
      <c r="H2144" s="7" t="s">
        <v>123</v>
      </c>
      <c r="I2144" s="7" t="s">
        <v>86</v>
      </c>
      <c r="J2144" s="8" t="s">
        <v>309</v>
      </c>
    </row>
    <row r="2145" spans="1:10" x14ac:dyDescent="0.35">
      <c r="A2145" s="6">
        <v>44431</v>
      </c>
      <c r="B2145" s="7" t="s">
        <v>9</v>
      </c>
      <c r="C2145" s="9" t="str">
        <f>HYPERLINK("https://esaj.tjsp.jus.br/cjsg/resultadoSimples.do?conversationId=&amp;nuProcOrigem="&amp;D2145&amp;"&amp;nuRegistro=",D2145)</f>
        <v>0001685-85.2021.8.26.0073</v>
      </c>
      <c r="D2145" s="7" t="s">
        <v>3531</v>
      </c>
      <c r="E2145" s="7" t="s">
        <v>81</v>
      </c>
      <c r="F2145" s="7" t="s">
        <v>196</v>
      </c>
      <c r="G2145" s="7" t="s">
        <v>70</v>
      </c>
      <c r="H2145" s="7" t="s">
        <v>177</v>
      </c>
      <c r="I2145" s="7" t="s">
        <v>86</v>
      </c>
      <c r="J2145" s="8" t="s">
        <v>3532</v>
      </c>
    </row>
    <row r="2146" spans="1:10" x14ac:dyDescent="0.35">
      <c r="A2146" s="6">
        <v>44431</v>
      </c>
      <c r="B2146" s="7" t="s">
        <v>9</v>
      </c>
      <c r="C2146" s="9" t="str">
        <f>HYPERLINK("https://esaj.tjsp.jus.br/cjsg/resultadoSimples.do?conversationId=&amp;nuProcOrigem="&amp;D2146&amp;"&amp;nuRegistro=",D2146)</f>
        <v>0004085-19.2021.8.26.0026</v>
      </c>
      <c r="D2146" s="7" t="s">
        <v>3653</v>
      </c>
      <c r="E2146" s="7" t="s">
        <v>81</v>
      </c>
      <c r="F2146" s="7" t="s">
        <v>196</v>
      </c>
      <c r="G2146" s="7" t="s">
        <v>67</v>
      </c>
      <c r="H2146" s="7" t="s">
        <v>280</v>
      </c>
      <c r="I2146" s="7" t="s">
        <v>90</v>
      </c>
      <c r="J2146" s="8" t="s">
        <v>309</v>
      </c>
    </row>
    <row r="2147" spans="1:10" x14ac:dyDescent="0.35">
      <c r="A2147" s="6">
        <v>44431</v>
      </c>
      <c r="B2147" s="7" t="s">
        <v>9</v>
      </c>
      <c r="C2147" s="9" t="str">
        <f>HYPERLINK("https://esaj.tjsp.jus.br/cjsg/resultadoSimples.do?conversationId=&amp;nuProcOrigem="&amp;D2147&amp;"&amp;nuRegistro=",D2147)</f>
        <v>2195766-25.2021.8.26.0000</v>
      </c>
      <c r="D2147" s="7" t="s">
        <v>3654</v>
      </c>
      <c r="E2147" s="7" t="s">
        <v>18</v>
      </c>
      <c r="F2147" s="7" t="s">
        <v>11</v>
      </c>
      <c r="G2147" s="7" t="s">
        <v>21</v>
      </c>
      <c r="H2147" s="7" t="s">
        <v>12</v>
      </c>
      <c r="I2147" s="7" t="s">
        <v>13</v>
      </c>
      <c r="J2147" s="8" t="s">
        <v>3655</v>
      </c>
    </row>
    <row r="2148" spans="1:10" x14ac:dyDescent="0.35">
      <c r="A2148" s="6">
        <v>44431</v>
      </c>
      <c r="B2148" s="7" t="s">
        <v>9</v>
      </c>
      <c r="C2148" s="9" t="str">
        <f>HYPERLINK("https://esaj.tjsp.jus.br/cjsg/resultadoSimples.do?conversationId=&amp;nuProcOrigem="&amp;D2148&amp;"&amp;nuRegistro=",D2148)</f>
        <v>2161070-60.2021.8.26.0000</v>
      </c>
      <c r="D2148" s="7" t="s">
        <v>3658</v>
      </c>
      <c r="E2148" s="7" t="s">
        <v>18</v>
      </c>
      <c r="F2148" s="7" t="s">
        <v>31</v>
      </c>
      <c r="G2148" s="7" t="s">
        <v>262</v>
      </c>
      <c r="H2148" s="7" t="s">
        <v>212</v>
      </c>
      <c r="I2148" s="7" t="s">
        <v>90</v>
      </c>
      <c r="J2148" s="8" t="s">
        <v>3659</v>
      </c>
    </row>
    <row r="2149" spans="1:10" x14ac:dyDescent="0.35">
      <c r="A2149" s="6">
        <v>44431</v>
      </c>
      <c r="B2149" s="7" t="s">
        <v>9</v>
      </c>
      <c r="C2149" s="9" t="str">
        <f>HYPERLINK("https://esaj.tjsp.jus.br/cjsg/resultadoSimples.do?conversationId=&amp;nuProcOrigem="&amp;D2149&amp;"&amp;nuRegistro=",D2149)</f>
        <v>2177116-27.2021.8.26.0000</v>
      </c>
      <c r="D2149" s="7" t="s">
        <v>3662</v>
      </c>
      <c r="E2149" s="7" t="s">
        <v>18</v>
      </c>
      <c r="F2149" s="7" t="s">
        <v>49</v>
      </c>
      <c r="G2149" s="7" t="s">
        <v>174</v>
      </c>
      <c r="H2149" s="7" t="s">
        <v>292</v>
      </c>
      <c r="I2149" s="7" t="s">
        <v>27</v>
      </c>
      <c r="J2149" s="8" t="s">
        <v>309</v>
      </c>
    </row>
    <row r="2150" spans="1:10" x14ac:dyDescent="0.35">
      <c r="A2150" s="6">
        <v>44431</v>
      </c>
      <c r="B2150" s="7" t="s">
        <v>9</v>
      </c>
      <c r="C2150" s="9" t="str">
        <f>HYPERLINK("https://esaj.tjsp.jus.br/cjsg/resultadoSimples.do?conversationId=&amp;nuProcOrigem="&amp;D2150&amp;"&amp;nuRegistro=",D2150)</f>
        <v>2189336-57.2021.8.26.0000</v>
      </c>
      <c r="D2150" s="7" t="s">
        <v>3665</v>
      </c>
      <c r="E2150" s="7" t="s">
        <v>18</v>
      </c>
      <c r="F2150" s="7" t="s">
        <v>20</v>
      </c>
      <c r="G2150" s="7" t="s">
        <v>410</v>
      </c>
      <c r="H2150" s="7" t="s">
        <v>284</v>
      </c>
      <c r="I2150" s="7" t="s">
        <v>66</v>
      </c>
      <c r="J2150" s="8" t="s">
        <v>309</v>
      </c>
    </row>
    <row r="2151" spans="1:10" x14ac:dyDescent="0.35">
      <c r="A2151" s="6">
        <v>44431</v>
      </c>
      <c r="B2151" s="7" t="s">
        <v>9</v>
      </c>
      <c r="C2151" s="9" t="str">
        <f>HYPERLINK("https://esaj.tjsp.jus.br/cjsg/resultadoSimples.do?conversationId=&amp;nuProcOrigem="&amp;D2151&amp;"&amp;nuRegistro=",D2151)</f>
        <v>2178020-47.2021.8.26.0000</v>
      </c>
      <c r="D2151" s="7" t="s">
        <v>3674</v>
      </c>
      <c r="E2151" s="7" t="s">
        <v>18</v>
      </c>
      <c r="F2151" s="7" t="s">
        <v>20</v>
      </c>
      <c r="G2151" s="7" t="s">
        <v>253</v>
      </c>
      <c r="H2151" s="7" t="s">
        <v>177</v>
      </c>
      <c r="I2151" s="7" t="s">
        <v>86</v>
      </c>
      <c r="J2151" s="8" t="s">
        <v>3675</v>
      </c>
    </row>
    <row r="2152" spans="1:10" x14ac:dyDescent="0.35">
      <c r="A2152" s="6">
        <v>44431</v>
      </c>
      <c r="B2152" s="7" t="s">
        <v>9</v>
      </c>
      <c r="C2152" s="9" t="str">
        <f>HYPERLINK("https://esaj.tjsp.jus.br/cjsg/resultadoSimples.do?conversationId=&amp;nuProcOrigem="&amp;D2152&amp;"&amp;nuRegistro=",D2152)</f>
        <v>0024549-45.2021.8.26.0000</v>
      </c>
      <c r="D2152" s="7" t="s">
        <v>3705</v>
      </c>
      <c r="E2152" s="7" t="s">
        <v>18</v>
      </c>
      <c r="F2152" s="7" t="s">
        <v>20</v>
      </c>
      <c r="G2152" s="7" t="s">
        <v>22</v>
      </c>
      <c r="H2152" s="7" t="s">
        <v>280</v>
      </c>
      <c r="I2152" s="7" t="s">
        <v>90</v>
      </c>
      <c r="J2152" s="8" t="s">
        <v>309</v>
      </c>
    </row>
    <row r="2153" spans="1:10" x14ac:dyDescent="0.35">
      <c r="A2153" s="6">
        <v>44431</v>
      </c>
      <c r="B2153" s="7" t="s">
        <v>9</v>
      </c>
      <c r="C2153" s="9" t="str">
        <f>HYPERLINK("https://esaj.tjsp.jus.br/cjsg/resultadoSimples.do?conversationId=&amp;nuProcOrigem="&amp;D2153&amp;"&amp;nuRegistro=",D2153)</f>
        <v>0026657-47.2021.8.26.0000</v>
      </c>
      <c r="D2153" s="7" t="s">
        <v>3720</v>
      </c>
      <c r="E2153" s="7" t="s">
        <v>18</v>
      </c>
      <c r="F2153" s="7" t="s">
        <v>50</v>
      </c>
      <c r="G2153" s="7" t="s">
        <v>23</v>
      </c>
      <c r="H2153" s="7" t="s">
        <v>344</v>
      </c>
      <c r="I2153" s="7" t="s">
        <v>60</v>
      </c>
      <c r="J2153" s="8" t="s">
        <v>3721</v>
      </c>
    </row>
    <row r="2154" spans="1:10" x14ac:dyDescent="0.35">
      <c r="A2154" s="6">
        <v>44431</v>
      </c>
      <c r="B2154" s="7" t="s">
        <v>9</v>
      </c>
      <c r="C2154" s="9" t="str">
        <f>HYPERLINK("https://esaj.tjsp.jus.br/cjsg/resultadoSimples.do?conversationId=&amp;nuProcOrigem="&amp;D2154&amp;"&amp;nuRegistro=",D2154)</f>
        <v>2170881-44.2021.8.26.0000</v>
      </c>
      <c r="D2154" s="7" t="s">
        <v>3767</v>
      </c>
      <c r="E2154" s="7" t="s">
        <v>18</v>
      </c>
      <c r="F2154" s="7" t="s">
        <v>19</v>
      </c>
      <c r="G2154" s="7" t="s">
        <v>23</v>
      </c>
      <c r="H2154" s="7" t="s">
        <v>116</v>
      </c>
      <c r="I2154" s="7" t="s">
        <v>42</v>
      </c>
      <c r="J2154" s="8" t="s">
        <v>3768</v>
      </c>
    </row>
    <row r="2155" spans="1:10" x14ac:dyDescent="0.35">
      <c r="A2155" s="6">
        <v>44431</v>
      </c>
      <c r="B2155" s="7" t="s">
        <v>9</v>
      </c>
      <c r="C2155" s="9" t="str">
        <f>HYPERLINK("https://esaj.tjsp.jus.br/cjsg/resultadoSimples.do?conversationId=&amp;nuProcOrigem="&amp;D2155&amp;"&amp;nuRegistro=",D2155)</f>
        <v>2178907-31.2021.8.26.0000</v>
      </c>
      <c r="D2155" s="7" t="s">
        <v>3773</v>
      </c>
      <c r="E2155" s="7" t="s">
        <v>18</v>
      </c>
      <c r="F2155" s="7" t="s">
        <v>197</v>
      </c>
      <c r="G2155" s="7" t="s">
        <v>263</v>
      </c>
      <c r="H2155" s="7" t="s">
        <v>284</v>
      </c>
      <c r="I2155" s="7" t="s">
        <v>66</v>
      </c>
      <c r="J2155" s="8" t="s">
        <v>309</v>
      </c>
    </row>
    <row r="2156" spans="1:10" x14ac:dyDescent="0.35">
      <c r="A2156" s="6">
        <v>44431</v>
      </c>
      <c r="B2156" s="7" t="s">
        <v>9</v>
      </c>
      <c r="C2156" s="9" t="str">
        <f>HYPERLINK("https://esaj.tjsp.jus.br/cjsg/resultadoSimples.do?conversationId=&amp;nuProcOrigem="&amp;D2156&amp;"&amp;nuRegistro=",D2156)</f>
        <v>0001889-32.2021.8.26.0073</v>
      </c>
      <c r="D2156" s="7" t="s">
        <v>3825</v>
      </c>
      <c r="E2156" s="7" t="s">
        <v>81</v>
      </c>
      <c r="F2156" s="7" t="s">
        <v>3826</v>
      </c>
      <c r="G2156" s="7" t="s">
        <v>70</v>
      </c>
      <c r="H2156" s="7" t="s">
        <v>61</v>
      </c>
      <c r="I2156" s="7" t="s">
        <v>27</v>
      </c>
      <c r="J2156" s="8" t="s">
        <v>3827</v>
      </c>
    </row>
    <row r="2157" spans="1:10" x14ac:dyDescent="0.35">
      <c r="A2157" s="6">
        <v>44431</v>
      </c>
      <c r="B2157" s="7" t="s">
        <v>9</v>
      </c>
      <c r="C2157" s="9" t="str">
        <f>HYPERLINK("https://esaj.tjsp.jus.br/cjsg/resultadoSimples.do?conversationId=&amp;nuProcOrigem="&amp;D2157&amp;"&amp;nuRegistro=",D2157)</f>
        <v>1500151-70.2019.8.26.0083</v>
      </c>
      <c r="D2157" s="7" t="s">
        <v>3834</v>
      </c>
      <c r="E2157" s="7" t="s">
        <v>10</v>
      </c>
      <c r="F2157" s="7" t="s">
        <v>181</v>
      </c>
      <c r="G2157" s="7" t="s">
        <v>3835</v>
      </c>
      <c r="H2157" s="7" t="s">
        <v>122</v>
      </c>
      <c r="I2157" s="7" t="s">
        <v>17</v>
      </c>
      <c r="J2157" s="8" t="s">
        <v>3836</v>
      </c>
    </row>
    <row r="2158" spans="1:10" x14ac:dyDescent="0.35">
      <c r="A2158" s="6">
        <v>44431</v>
      </c>
      <c r="B2158" s="7" t="s">
        <v>9</v>
      </c>
      <c r="C2158" s="9" t="str">
        <f>HYPERLINK("https://esaj.tjsp.jus.br/cjsg/resultadoSimples.do?conversationId=&amp;nuProcOrigem="&amp;D2158&amp;"&amp;nuRegistro=",D2158)</f>
        <v>2165548-14.2021.8.26.0000</v>
      </c>
      <c r="D2158" s="7" t="s">
        <v>3850</v>
      </c>
      <c r="E2158" s="7" t="s">
        <v>18</v>
      </c>
      <c r="F2158" s="7" t="s">
        <v>20</v>
      </c>
      <c r="G2158" s="7" t="s">
        <v>225</v>
      </c>
      <c r="H2158" s="7" t="s">
        <v>214</v>
      </c>
      <c r="I2158" s="7" t="s">
        <v>66</v>
      </c>
      <c r="J2158" s="8" t="s">
        <v>3851</v>
      </c>
    </row>
    <row r="2159" spans="1:10" x14ac:dyDescent="0.35">
      <c r="A2159" s="6">
        <v>44431</v>
      </c>
      <c r="B2159" s="7" t="s">
        <v>9</v>
      </c>
      <c r="C2159" s="9" t="str">
        <f>HYPERLINK("https://esaj.tjsp.jus.br/cjsg/resultadoSimples.do?conversationId=&amp;nuProcOrigem="&amp;D2159&amp;"&amp;nuRegistro=",D2159)</f>
        <v>2165843-51.2021.8.26.0000</v>
      </c>
      <c r="D2159" s="7" t="s">
        <v>3852</v>
      </c>
      <c r="E2159" s="7" t="s">
        <v>18</v>
      </c>
      <c r="F2159" s="7" t="s">
        <v>20</v>
      </c>
      <c r="G2159" s="7" t="s">
        <v>23</v>
      </c>
      <c r="H2159" s="7" t="s">
        <v>177</v>
      </c>
      <c r="I2159" s="7" t="s">
        <v>86</v>
      </c>
      <c r="J2159" s="8" t="s">
        <v>3853</v>
      </c>
    </row>
    <row r="2160" spans="1:10" x14ac:dyDescent="0.35">
      <c r="A2160" s="6">
        <v>44431</v>
      </c>
      <c r="B2160" s="7" t="s">
        <v>9</v>
      </c>
      <c r="C2160" s="9" t="str">
        <f>HYPERLINK("https://esaj.tjsp.jus.br/cjsg/resultadoSimples.do?conversationId=&amp;nuProcOrigem="&amp;D2160&amp;"&amp;nuRegistro=",D2160)</f>
        <v>0028015-47.2021.8.26.0000</v>
      </c>
      <c r="D2160" s="7" t="s">
        <v>3868</v>
      </c>
      <c r="E2160" s="7" t="s">
        <v>18</v>
      </c>
      <c r="F2160" s="7" t="s">
        <v>41</v>
      </c>
      <c r="G2160" s="7" t="s">
        <v>325</v>
      </c>
      <c r="H2160" s="7" t="s">
        <v>202</v>
      </c>
      <c r="I2160" s="7" t="s">
        <v>42</v>
      </c>
      <c r="J2160" s="8" t="s">
        <v>3869</v>
      </c>
    </row>
    <row r="2161" spans="1:10" x14ac:dyDescent="0.35">
      <c r="A2161" s="6">
        <v>44431</v>
      </c>
      <c r="B2161" s="7" t="s">
        <v>9</v>
      </c>
      <c r="C2161" s="9" t="str">
        <f>HYPERLINK("https://esaj.tjsp.jus.br/cjsg/resultadoSimples.do?conversationId=&amp;nuProcOrigem="&amp;D2161&amp;"&amp;nuRegistro=",D2161)</f>
        <v>2163033-06.2021.8.26.0000</v>
      </c>
      <c r="D2161" s="7" t="s">
        <v>3870</v>
      </c>
      <c r="E2161" s="7" t="s">
        <v>18</v>
      </c>
      <c r="F2161" s="7" t="s">
        <v>20</v>
      </c>
      <c r="G2161" s="7" t="s">
        <v>87</v>
      </c>
      <c r="H2161" s="7" t="s">
        <v>123</v>
      </c>
      <c r="I2161" s="7" t="s">
        <v>86</v>
      </c>
      <c r="J2161" s="8" t="s">
        <v>309</v>
      </c>
    </row>
    <row r="2162" spans="1:10" x14ac:dyDescent="0.35">
      <c r="A2162" s="6">
        <v>44431</v>
      </c>
      <c r="B2162" s="7" t="s">
        <v>9</v>
      </c>
      <c r="C2162" s="9" t="str">
        <f>HYPERLINK("https://esaj.tjsp.jus.br/cjsg/resultadoSimples.do?conversationId=&amp;nuProcOrigem="&amp;D2162&amp;"&amp;nuRegistro=",D2162)</f>
        <v>2158727-91.2021.8.26.0000</v>
      </c>
      <c r="D2162" s="7" t="s">
        <v>3874</v>
      </c>
      <c r="E2162" s="7" t="s">
        <v>18</v>
      </c>
      <c r="F2162" s="7" t="s">
        <v>95</v>
      </c>
      <c r="G2162" s="7" t="s">
        <v>3290</v>
      </c>
      <c r="H2162" s="7" t="s">
        <v>173</v>
      </c>
      <c r="I2162" s="7" t="s">
        <v>60</v>
      </c>
      <c r="J2162" s="8" t="s">
        <v>309</v>
      </c>
    </row>
    <row r="2163" spans="1:10" x14ac:dyDescent="0.35">
      <c r="A2163" s="6">
        <v>44431</v>
      </c>
      <c r="B2163" s="7" t="s">
        <v>9</v>
      </c>
      <c r="C2163" s="9" t="str">
        <f>HYPERLINK("https://esaj.tjsp.jus.br/cjsg/resultadoSimples.do?conversationId=&amp;nuProcOrigem="&amp;D2163&amp;"&amp;nuRegistro=",D2163)</f>
        <v>2148411-19.2021.8.26.0000</v>
      </c>
      <c r="D2163" s="7" t="s">
        <v>3903</v>
      </c>
      <c r="E2163" s="7" t="s">
        <v>18</v>
      </c>
      <c r="F2163" s="7" t="s">
        <v>99</v>
      </c>
      <c r="G2163" s="7" t="s">
        <v>206</v>
      </c>
      <c r="H2163" s="7" t="s">
        <v>280</v>
      </c>
      <c r="I2163" s="7" t="s">
        <v>90</v>
      </c>
      <c r="J2163" s="8" t="s">
        <v>309</v>
      </c>
    </row>
    <row r="2164" spans="1:10" x14ac:dyDescent="0.35">
      <c r="A2164" s="6">
        <v>44431</v>
      </c>
      <c r="B2164" s="7" t="s">
        <v>9</v>
      </c>
      <c r="C2164" s="9" t="str">
        <f>HYPERLINK("https://esaj.tjsp.jus.br/cjsg/resultadoSimples.do?conversationId=&amp;nuProcOrigem="&amp;D2164&amp;"&amp;nuRegistro=",D2164)</f>
        <v>2165526-53.2021.8.26.0000</v>
      </c>
      <c r="D2164" s="7" t="s">
        <v>3904</v>
      </c>
      <c r="E2164" s="7" t="s">
        <v>18</v>
      </c>
      <c r="F2164" s="7" t="s">
        <v>20</v>
      </c>
      <c r="G2164" s="7" t="s">
        <v>23</v>
      </c>
      <c r="H2164" s="7" t="s">
        <v>115</v>
      </c>
      <c r="I2164" s="7" t="s">
        <v>66</v>
      </c>
      <c r="J2164" s="8" t="s">
        <v>474</v>
      </c>
    </row>
    <row r="2165" spans="1:10" x14ac:dyDescent="0.35">
      <c r="A2165" s="6">
        <v>44431</v>
      </c>
      <c r="B2165" s="7" t="s">
        <v>9</v>
      </c>
      <c r="C2165" s="9" t="str">
        <f>HYPERLINK("https://esaj.tjsp.jus.br/cjsg/resultadoSimples.do?conversationId=&amp;nuProcOrigem="&amp;D2165&amp;"&amp;nuRegistro=",D2165)</f>
        <v>1511622-65.2021.8.26.0228</v>
      </c>
      <c r="D2165" s="7" t="s">
        <v>3919</v>
      </c>
      <c r="E2165" s="7" t="s">
        <v>10</v>
      </c>
      <c r="F2165" s="7" t="s">
        <v>11</v>
      </c>
      <c r="G2165" s="7" t="s">
        <v>23</v>
      </c>
      <c r="H2165" s="7" t="s">
        <v>212</v>
      </c>
      <c r="I2165" s="7" t="s">
        <v>90</v>
      </c>
      <c r="J2165" s="8" t="s">
        <v>3920</v>
      </c>
    </row>
    <row r="2166" spans="1:10" x14ac:dyDescent="0.35">
      <c r="A2166" s="6">
        <v>44431</v>
      </c>
      <c r="B2166" s="7" t="s">
        <v>9</v>
      </c>
      <c r="C2166" s="9" t="str">
        <f>HYPERLINK("https://esaj.tjsp.jus.br/cjsg/resultadoSimples.do?conversationId=&amp;nuProcOrigem="&amp;D2166&amp;"&amp;nuRegistro=",D2166)</f>
        <v>1502204-06.2021.8.26.0228</v>
      </c>
      <c r="D2166" s="7" t="s">
        <v>3949</v>
      </c>
      <c r="E2166" s="7" t="s">
        <v>10</v>
      </c>
      <c r="F2166" s="7" t="s">
        <v>11</v>
      </c>
      <c r="G2166" s="7" t="s">
        <v>23</v>
      </c>
      <c r="H2166" s="7" t="s">
        <v>177</v>
      </c>
      <c r="I2166" s="7" t="s">
        <v>86</v>
      </c>
      <c r="J2166" s="8" t="s">
        <v>3950</v>
      </c>
    </row>
    <row r="2167" spans="1:10" x14ac:dyDescent="0.35">
      <c r="A2167" s="6">
        <v>44431</v>
      </c>
      <c r="B2167" s="7" t="s">
        <v>9</v>
      </c>
      <c r="C2167" s="9" t="str">
        <f>HYPERLINK("https://esaj.tjsp.jus.br/cjsg/resultadoSimples.do?conversationId=&amp;nuProcOrigem="&amp;D2167&amp;"&amp;nuRegistro=",D2167)</f>
        <v>1503797-58.2020.8.26.0114</v>
      </c>
      <c r="D2167" s="7" t="s">
        <v>3975</v>
      </c>
      <c r="E2167" s="7" t="s">
        <v>10</v>
      </c>
      <c r="F2167" s="7" t="s">
        <v>240</v>
      </c>
      <c r="G2167" s="7" t="s">
        <v>25</v>
      </c>
      <c r="H2167" s="7" t="s">
        <v>120</v>
      </c>
      <c r="I2167" s="7" t="s">
        <v>66</v>
      </c>
      <c r="J2167" s="8" t="s">
        <v>3976</v>
      </c>
    </row>
    <row r="2168" spans="1:10" x14ac:dyDescent="0.35">
      <c r="A2168" s="6">
        <v>44431</v>
      </c>
      <c r="B2168" s="7" t="s">
        <v>9</v>
      </c>
      <c r="C2168" s="9" t="str">
        <f>HYPERLINK("https://esaj.tjsp.jus.br/cjsg/resultadoSimples.do?conversationId=&amp;nuProcOrigem="&amp;D2168&amp;"&amp;nuRegistro=",D2168)</f>
        <v>1500609-10.2021.8.26.0571</v>
      </c>
      <c r="D2168" s="7" t="s">
        <v>3989</v>
      </c>
      <c r="E2168" s="7" t="s">
        <v>10</v>
      </c>
      <c r="F2168" s="7" t="s">
        <v>20</v>
      </c>
      <c r="G2168" s="7" t="s">
        <v>175</v>
      </c>
      <c r="H2168" s="7" t="s">
        <v>115</v>
      </c>
      <c r="I2168" s="7" t="s">
        <v>66</v>
      </c>
      <c r="J2168" s="8" t="s">
        <v>3990</v>
      </c>
    </row>
    <row r="2169" spans="1:10" x14ac:dyDescent="0.35">
      <c r="A2169" s="6">
        <v>44431</v>
      </c>
      <c r="B2169" s="7" t="s">
        <v>9</v>
      </c>
      <c r="C2169" s="9" t="str">
        <f>HYPERLINK("https://esaj.tjsp.jus.br/cjsg/resultadoSimples.do?conversationId=&amp;nuProcOrigem="&amp;D2169&amp;"&amp;nuRegistro=",D2169)</f>
        <v>1500208-62.2020.8.26.0630</v>
      </c>
      <c r="D2169" s="7" t="s">
        <v>3992</v>
      </c>
      <c r="E2169" s="7" t="s">
        <v>10</v>
      </c>
      <c r="F2169" s="7" t="s">
        <v>20</v>
      </c>
      <c r="G2169" s="7" t="s">
        <v>103</v>
      </c>
      <c r="H2169" s="7" t="s">
        <v>212</v>
      </c>
      <c r="I2169" s="7" t="s">
        <v>90</v>
      </c>
      <c r="J2169" s="8" t="s">
        <v>3993</v>
      </c>
    </row>
    <row r="2170" spans="1:10" x14ac:dyDescent="0.35">
      <c r="A2170" s="6">
        <v>44431</v>
      </c>
      <c r="B2170" s="7" t="s">
        <v>9</v>
      </c>
      <c r="C2170" s="9" t="str">
        <f>HYPERLINK("https://esaj.tjsp.jus.br/cjsg/resultadoSimples.do?conversationId=&amp;nuProcOrigem="&amp;D2170&amp;"&amp;nuRegistro=",D2170)</f>
        <v>0005390-78.2020.8.26.0509</v>
      </c>
      <c r="D2170" s="7" t="s">
        <v>3998</v>
      </c>
      <c r="E2170" s="7" t="s">
        <v>81</v>
      </c>
      <c r="F2170" s="7" t="s">
        <v>196</v>
      </c>
      <c r="G2170" s="7" t="s">
        <v>21</v>
      </c>
      <c r="H2170" s="7" t="s">
        <v>297</v>
      </c>
      <c r="I2170" s="7" t="s">
        <v>44</v>
      </c>
      <c r="J2170" s="8" t="s">
        <v>3999</v>
      </c>
    </row>
    <row r="2171" spans="1:10" x14ac:dyDescent="0.35">
      <c r="A2171" s="6">
        <v>44431</v>
      </c>
      <c r="B2171" s="7" t="s">
        <v>9</v>
      </c>
      <c r="C2171" s="9" t="str">
        <f>HYPERLINK("https://esaj.tjsp.jus.br/cjsg/resultadoSimples.do?conversationId=&amp;nuProcOrigem="&amp;D2171&amp;"&amp;nuRegistro=",D2171)</f>
        <v>2150302-75.2021.8.26.0000</v>
      </c>
      <c r="D2171" s="7" t="s">
        <v>4001</v>
      </c>
      <c r="E2171" s="7" t="s">
        <v>18</v>
      </c>
      <c r="F2171" s="7" t="s">
        <v>20</v>
      </c>
      <c r="G2171" s="7" t="s">
        <v>102</v>
      </c>
      <c r="H2171" s="7" t="s">
        <v>420</v>
      </c>
      <c r="I2171" s="7" t="s">
        <v>86</v>
      </c>
      <c r="J2171" s="8" t="s">
        <v>4002</v>
      </c>
    </row>
    <row r="2172" spans="1:10" x14ac:dyDescent="0.35">
      <c r="A2172" s="6">
        <v>44431</v>
      </c>
      <c r="B2172" s="7" t="s">
        <v>9</v>
      </c>
      <c r="C2172" s="9" t="str">
        <f>HYPERLINK("https://esaj.tjsp.jus.br/cjsg/resultadoSimples.do?conversationId=&amp;nuProcOrigem="&amp;D2172&amp;"&amp;nuRegistro=",D2172)</f>
        <v>2172657-79.2021.8.26.0000</v>
      </c>
      <c r="D2172" s="7" t="s">
        <v>4058</v>
      </c>
      <c r="E2172" s="7" t="s">
        <v>18</v>
      </c>
      <c r="F2172" s="7" t="s">
        <v>20</v>
      </c>
      <c r="G2172" s="7" t="s">
        <v>22</v>
      </c>
      <c r="H2172" s="7" t="s">
        <v>292</v>
      </c>
      <c r="I2172" s="7" t="s">
        <v>27</v>
      </c>
      <c r="J2172" s="8" t="s">
        <v>309</v>
      </c>
    </row>
    <row r="2173" spans="1:10" x14ac:dyDescent="0.35">
      <c r="A2173" s="6">
        <v>44431</v>
      </c>
      <c r="B2173" s="7" t="s">
        <v>9</v>
      </c>
      <c r="C2173" s="9" t="str">
        <f>HYPERLINK("https://esaj.tjsp.jus.br/cjsg/resultadoSimples.do?conversationId=&amp;nuProcOrigem="&amp;D2173&amp;"&amp;nuRegistro=",D2173)</f>
        <v>2177967-66.2021.8.26.0000</v>
      </c>
      <c r="D2173" s="7" t="s">
        <v>4064</v>
      </c>
      <c r="E2173" s="7" t="s">
        <v>18</v>
      </c>
      <c r="F2173" s="7" t="s">
        <v>20</v>
      </c>
      <c r="G2173" s="7" t="s">
        <v>23</v>
      </c>
      <c r="H2173" s="7" t="s">
        <v>163</v>
      </c>
      <c r="I2173" s="7" t="s">
        <v>66</v>
      </c>
      <c r="J2173" s="8" t="s">
        <v>4065</v>
      </c>
    </row>
    <row r="2174" spans="1:10" x14ac:dyDescent="0.35">
      <c r="A2174" s="6">
        <v>44431</v>
      </c>
      <c r="B2174" s="7" t="s">
        <v>9</v>
      </c>
      <c r="C2174" s="9" t="str">
        <f>HYPERLINK("https://esaj.tjsp.jus.br/cjsg/resultadoSimples.do?conversationId=&amp;nuProcOrigem="&amp;D2174&amp;"&amp;nuRegistro=",D2174)</f>
        <v>1524258-97.2020.8.26.0228</v>
      </c>
      <c r="D2174" s="7" t="s">
        <v>4074</v>
      </c>
      <c r="E2174" s="7" t="s">
        <v>10</v>
      </c>
      <c r="F2174" s="7" t="s">
        <v>19</v>
      </c>
      <c r="G2174" s="7" t="s">
        <v>23</v>
      </c>
      <c r="H2174" s="7" t="s">
        <v>177</v>
      </c>
      <c r="I2174" s="7" t="s">
        <v>86</v>
      </c>
      <c r="J2174" s="8" t="s">
        <v>4075</v>
      </c>
    </row>
    <row r="2175" spans="1:10" x14ac:dyDescent="0.35">
      <c r="A2175" s="6">
        <v>44431</v>
      </c>
      <c r="B2175" s="7" t="s">
        <v>9</v>
      </c>
      <c r="C2175" s="9" t="str">
        <f>HYPERLINK("https://esaj.tjsp.jus.br/cjsg/resultadoSimples.do?conversationId=&amp;nuProcOrigem="&amp;D2175&amp;"&amp;nuRegistro=",D2175)</f>
        <v>2157879-07.2021.8.26.0000</v>
      </c>
      <c r="D2175" s="7" t="s">
        <v>4117</v>
      </c>
      <c r="E2175" s="7" t="s">
        <v>18</v>
      </c>
      <c r="F2175" s="7" t="s">
        <v>14</v>
      </c>
      <c r="G2175" s="7" t="s">
        <v>97</v>
      </c>
      <c r="H2175" s="7" t="s">
        <v>280</v>
      </c>
      <c r="I2175" s="7" t="s">
        <v>90</v>
      </c>
      <c r="J2175" s="8" t="s">
        <v>309</v>
      </c>
    </row>
    <row r="2176" spans="1:10" x14ac:dyDescent="0.35">
      <c r="A2176" s="6">
        <v>44431</v>
      </c>
      <c r="B2176" s="7" t="s">
        <v>9</v>
      </c>
      <c r="C2176" s="9" t="str">
        <f>HYPERLINK("https://esaj.tjsp.jus.br/cjsg/resultadoSimples.do?conversationId=&amp;nuProcOrigem="&amp;D2176&amp;"&amp;nuRegistro=",D2176)</f>
        <v>1500573-78.2021.8.26.0599</v>
      </c>
      <c r="D2176" s="7" t="s">
        <v>4120</v>
      </c>
      <c r="E2176" s="7" t="s">
        <v>10</v>
      </c>
      <c r="F2176" s="7" t="s">
        <v>43</v>
      </c>
      <c r="G2176" s="7" t="s">
        <v>392</v>
      </c>
      <c r="H2176" s="7" t="s">
        <v>394</v>
      </c>
      <c r="I2176" s="7" t="s">
        <v>30</v>
      </c>
      <c r="J2176" s="8" t="s">
        <v>4121</v>
      </c>
    </row>
    <row r="2177" spans="1:10" x14ac:dyDescent="0.35">
      <c r="A2177" s="6">
        <v>44431</v>
      </c>
      <c r="B2177" s="7" t="s">
        <v>9</v>
      </c>
      <c r="C2177" s="9" t="str">
        <f>HYPERLINK("https://esaj.tjsp.jus.br/cjsg/resultadoSimples.do?conversationId=&amp;nuProcOrigem="&amp;D2177&amp;"&amp;nuRegistro=",D2177)</f>
        <v>2107730-07.2021.8.26.0000</v>
      </c>
      <c r="D2177" s="7" t="s">
        <v>4133</v>
      </c>
      <c r="E2177" s="7" t="s">
        <v>18</v>
      </c>
      <c r="F2177" s="7" t="s">
        <v>14</v>
      </c>
      <c r="G2177" s="7" t="s">
        <v>461</v>
      </c>
      <c r="H2177" s="7" t="s">
        <v>123</v>
      </c>
      <c r="I2177" s="7" t="s">
        <v>86</v>
      </c>
      <c r="J2177" s="8" t="s">
        <v>309</v>
      </c>
    </row>
    <row r="2178" spans="1:10" x14ac:dyDescent="0.35">
      <c r="A2178" s="6">
        <v>44431</v>
      </c>
      <c r="B2178" s="7" t="s">
        <v>9</v>
      </c>
      <c r="C2178" s="9" t="str">
        <f>HYPERLINK("https://esaj.tjsp.jus.br/cjsg/resultadoSimples.do?conversationId=&amp;nuProcOrigem="&amp;D2178&amp;"&amp;nuRegistro=",D2178)</f>
        <v>0006507-36.2012.8.26.0396</v>
      </c>
      <c r="D2178" s="7" t="s">
        <v>4175</v>
      </c>
      <c r="E2178" s="7" t="s">
        <v>10</v>
      </c>
      <c r="F2178" s="7" t="s">
        <v>19</v>
      </c>
      <c r="G2178" s="7" t="s">
        <v>316</v>
      </c>
      <c r="H2178" s="7" t="s">
        <v>115</v>
      </c>
      <c r="I2178" s="7" t="s">
        <v>66</v>
      </c>
      <c r="J2178" s="8" t="s">
        <v>4176</v>
      </c>
    </row>
    <row r="2179" spans="1:10" x14ac:dyDescent="0.35">
      <c r="A2179" s="6">
        <v>44431</v>
      </c>
      <c r="B2179" s="7" t="s">
        <v>9</v>
      </c>
      <c r="C2179" s="9" t="str">
        <f>HYPERLINK("https://esaj.tjsp.jus.br/cjsg/resultadoSimples.do?conversationId=&amp;nuProcOrigem="&amp;D2179&amp;"&amp;nuRegistro=",D2179)</f>
        <v>1518332-38.2020.8.26.0228</v>
      </c>
      <c r="D2179" s="7" t="s">
        <v>4245</v>
      </c>
      <c r="E2179" s="7" t="s">
        <v>10</v>
      </c>
      <c r="F2179" s="7" t="s">
        <v>11</v>
      </c>
      <c r="G2179" s="7" t="s">
        <v>23</v>
      </c>
      <c r="H2179" s="7" t="s">
        <v>466</v>
      </c>
      <c r="I2179" s="7" t="s">
        <v>86</v>
      </c>
      <c r="J2179" s="8" t="s">
        <v>309</v>
      </c>
    </row>
    <row r="2180" spans="1:10" x14ac:dyDescent="0.35">
      <c r="A2180" s="6">
        <v>44431</v>
      </c>
      <c r="B2180" s="7" t="s">
        <v>9</v>
      </c>
      <c r="C2180" s="9" t="str">
        <f>HYPERLINK("https://esaj.tjsp.jus.br/cjsg/resultadoSimples.do?conversationId=&amp;nuProcOrigem="&amp;D2180&amp;"&amp;nuRegistro=",D2180)</f>
        <v>2158991-11.2021.8.26.0000</v>
      </c>
      <c r="D2180" s="7" t="s">
        <v>4260</v>
      </c>
      <c r="E2180" s="7" t="s">
        <v>18</v>
      </c>
      <c r="F2180" s="7" t="s">
        <v>99</v>
      </c>
      <c r="G2180" s="7" t="s">
        <v>70</v>
      </c>
      <c r="H2180" s="7" t="s">
        <v>122</v>
      </c>
      <c r="I2180" s="7" t="s">
        <v>17</v>
      </c>
      <c r="J2180" s="8" t="s">
        <v>4261</v>
      </c>
    </row>
    <row r="2181" spans="1:10" x14ac:dyDescent="0.35">
      <c r="A2181" s="6">
        <v>44431</v>
      </c>
      <c r="B2181" s="7" t="s">
        <v>9</v>
      </c>
      <c r="C2181" s="9" t="str">
        <f>HYPERLINK("https://esaj.tjsp.jus.br/cjsg/resultadoSimples.do?conversationId=&amp;nuProcOrigem="&amp;D2181&amp;"&amp;nuRegistro=",D2181)</f>
        <v>2161264-60.2021.8.26.0000</v>
      </c>
      <c r="D2181" s="7" t="s">
        <v>4286</v>
      </c>
      <c r="E2181" s="7" t="s">
        <v>18</v>
      </c>
      <c r="F2181" s="7" t="s">
        <v>28</v>
      </c>
      <c r="G2181" s="7" t="s">
        <v>93</v>
      </c>
      <c r="H2181" s="7" t="s">
        <v>173</v>
      </c>
      <c r="I2181" s="7" t="s">
        <v>60</v>
      </c>
      <c r="J2181" s="8" t="s">
        <v>309</v>
      </c>
    </row>
    <row r="2182" spans="1:10" x14ac:dyDescent="0.35">
      <c r="A2182" s="6">
        <v>44431</v>
      </c>
      <c r="B2182" s="7" t="s">
        <v>9</v>
      </c>
      <c r="C2182" s="9" t="str">
        <f>HYPERLINK("https://esaj.tjsp.jus.br/cjsg/resultadoSimples.do?conversationId=&amp;nuProcOrigem="&amp;D2182&amp;"&amp;nuRegistro=",D2182)</f>
        <v>2160154-26.2021.8.26.0000</v>
      </c>
      <c r="D2182" s="7" t="s">
        <v>4289</v>
      </c>
      <c r="E2182" s="7" t="s">
        <v>18</v>
      </c>
      <c r="F2182" s="7" t="s">
        <v>208</v>
      </c>
      <c r="G2182" s="7" t="s">
        <v>23</v>
      </c>
      <c r="H2182" s="7" t="s">
        <v>173</v>
      </c>
      <c r="I2182" s="7" t="s">
        <v>60</v>
      </c>
      <c r="J2182" s="8" t="s">
        <v>309</v>
      </c>
    </row>
    <row r="2183" spans="1:10" x14ac:dyDescent="0.35">
      <c r="A2183" s="6">
        <v>44431</v>
      </c>
      <c r="B2183" s="7" t="s">
        <v>9</v>
      </c>
      <c r="C2183" s="9" t="str">
        <f>HYPERLINK("https://esaj.tjsp.jus.br/cjsg/resultadoSimples.do?conversationId=&amp;nuProcOrigem="&amp;D2183&amp;"&amp;nuRegistro=",D2183)</f>
        <v>0007639-59.2021.8.26.0996</v>
      </c>
      <c r="D2183" s="7" t="s">
        <v>4308</v>
      </c>
      <c r="E2183" s="7" t="s">
        <v>81</v>
      </c>
      <c r="F2183" s="7" t="s">
        <v>216</v>
      </c>
      <c r="G2183" s="7" t="s">
        <v>48</v>
      </c>
      <c r="H2183" s="7" t="s">
        <v>466</v>
      </c>
      <c r="I2183" s="7" t="s">
        <v>86</v>
      </c>
      <c r="J2183" s="8" t="s">
        <v>309</v>
      </c>
    </row>
    <row r="2184" spans="1:10" x14ac:dyDescent="0.35">
      <c r="A2184" s="6">
        <v>44431</v>
      </c>
      <c r="B2184" s="7" t="s">
        <v>9</v>
      </c>
      <c r="C2184" s="9" t="str">
        <f>HYPERLINK("https://esaj.tjsp.jus.br/cjsg/resultadoSimples.do?conversationId=&amp;nuProcOrigem="&amp;D2184&amp;"&amp;nuRegistro=",D2184)</f>
        <v>2155966-87.2021.8.26.0000</v>
      </c>
      <c r="D2184" s="7" t="s">
        <v>4311</v>
      </c>
      <c r="E2184" s="7" t="s">
        <v>18</v>
      </c>
      <c r="F2184" s="7" t="s">
        <v>20</v>
      </c>
      <c r="G2184" s="7" t="s">
        <v>21</v>
      </c>
      <c r="H2184" s="7" t="s">
        <v>420</v>
      </c>
      <c r="I2184" s="7" t="s">
        <v>86</v>
      </c>
      <c r="J2184" s="8" t="s">
        <v>975</v>
      </c>
    </row>
    <row r="2185" spans="1:10" x14ac:dyDescent="0.35">
      <c r="A2185" s="6">
        <v>44431</v>
      </c>
      <c r="B2185" s="7" t="s">
        <v>9</v>
      </c>
      <c r="C2185" s="9" t="str">
        <f>HYPERLINK("https://esaj.tjsp.jus.br/cjsg/resultadoSimples.do?conversationId=&amp;nuProcOrigem="&amp;D2185&amp;"&amp;nuRegistro=",D2185)</f>
        <v>2185114-46.2021.8.26.0000</v>
      </c>
      <c r="D2185" s="7" t="s">
        <v>4318</v>
      </c>
      <c r="E2185" s="7" t="s">
        <v>18</v>
      </c>
      <c r="F2185" s="7" t="s">
        <v>20</v>
      </c>
      <c r="G2185" s="7" t="s">
        <v>23</v>
      </c>
      <c r="H2185" s="7" t="s">
        <v>121</v>
      </c>
      <c r="I2185" s="7" t="s">
        <v>54</v>
      </c>
      <c r="J2185" s="8" t="s">
        <v>332</v>
      </c>
    </row>
    <row r="2186" spans="1:10" x14ac:dyDescent="0.35">
      <c r="A2186" s="6">
        <v>44431</v>
      </c>
      <c r="B2186" s="7" t="s">
        <v>9</v>
      </c>
      <c r="C2186" s="9" t="str">
        <f>HYPERLINK("https://esaj.tjsp.jus.br/cjsg/resultadoSimples.do?conversationId=&amp;nuProcOrigem="&amp;D2186&amp;"&amp;nuRegistro=",D2186)</f>
        <v>1504321-67.2021.8.26.0228</v>
      </c>
      <c r="D2186" s="7" t="s">
        <v>4320</v>
      </c>
      <c r="E2186" s="7" t="s">
        <v>10</v>
      </c>
      <c r="F2186" s="7" t="s">
        <v>19</v>
      </c>
      <c r="G2186" s="7" t="s">
        <v>23</v>
      </c>
      <c r="H2186" s="7" t="s">
        <v>126</v>
      </c>
      <c r="I2186" s="7" t="s">
        <v>40</v>
      </c>
      <c r="J2186" s="8" t="s">
        <v>4321</v>
      </c>
    </row>
    <row r="2187" spans="1:10" x14ac:dyDescent="0.35">
      <c r="A2187" s="6">
        <v>44431</v>
      </c>
      <c r="B2187" s="7" t="s">
        <v>9</v>
      </c>
      <c r="C2187" s="9" t="str">
        <f>HYPERLINK("https://esaj.tjsp.jus.br/cjsg/resultadoSimples.do?conversationId=&amp;nuProcOrigem="&amp;D2187&amp;"&amp;nuRegistro=",D2187)</f>
        <v>2158900-18.2021.8.26.0000</v>
      </c>
      <c r="D2187" s="7" t="s">
        <v>4347</v>
      </c>
      <c r="E2187" s="7" t="s">
        <v>18</v>
      </c>
      <c r="F2187" s="7" t="s">
        <v>43</v>
      </c>
      <c r="G2187" s="7" t="s">
        <v>36</v>
      </c>
      <c r="H2187" s="7" t="s">
        <v>123</v>
      </c>
      <c r="I2187" s="7" t="s">
        <v>86</v>
      </c>
      <c r="J2187" s="8" t="s">
        <v>309</v>
      </c>
    </row>
    <row r="2188" spans="1:10" x14ac:dyDescent="0.35">
      <c r="A2188" s="6">
        <v>44431</v>
      </c>
      <c r="B2188" s="7" t="s">
        <v>9</v>
      </c>
      <c r="C2188" s="9" t="str">
        <f>HYPERLINK("https://esaj.tjsp.jus.br/cjsg/resultadoSimples.do?conversationId=&amp;nuProcOrigem="&amp;D2188&amp;"&amp;nuRegistro=",D2188)</f>
        <v>0008961-78.2013.8.26.0161</v>
      </c>
      <c r="D2188" s="7" t="s">
        <v>4416</v>
      </c>
      <c r="E2188" s="7" t="s">
        <v>10</v>
      </c>
      <c r="F2188" s="7" t="s">
        <v>134</v>
      </c>
      <c r="G2188" s="7" t="s">
        <v>164</v>
      </c>
      <c r="H2188" s="7" t="s">
        <v>115</v>
      </c>
      <c r="I2188" s="7" t="s">
        <v>66</v>
      </c>
      <c r="J2188" s="8" t="s">
        <v>4417</v>
      </c>
    </row>
    <row r="2189" spans="1:10" x14ac:dyDescent="0.35">
      <c r="A2189" s="6">
        <v>44431</v>
      </c>
      <c r="B2189" s="7" t="s">
        <v>9</v>
      </c>
      <c r="C2189" s="9" t="str">
        <f>HYPERLINK("https://esaj.tjsp.jus.br/cjsg/resultadoSimples.do?conversationId=&amp;nuProcOrigem="&amp;D2189&amp;"&amp;nuRegistro=",D2189)</f>
        <v>2186671-68.2021.8.26.0000</v>
      </c>
      <c r="D2189" s="7" t="s">
        <v>4439</v>
      </c>
      <c r="E2189" s="7" t="s">
        <v>383</v>
      </c>
      <c r="F2189" s="7" t="s">
        <v>384</v>
      </c>
      <c r="G2189" s="7" t="s">
        <v>217</v>
      </c>
      <c r="H2189" s="7" t="s">
        <v>305</v>
      </c>
      <c r="I2189" s="7" t="s">
        <v>66</v>
      </c>
      <c r="J2189" s="8" t="s">
        <v>309</v>
      </c>
    </row>
    <row r="2190" spans="1:10" x14ac:dyDescent="0.35">
      <c r="A2190" s="6">
        <v>44431</v>
      </c>
      <c r="B2190" s="7" t="s">
        <v>9</v>
      </c>
      <c r="C2190" s="9" t="str">
        <f>HYPERLINK("https://esaj.tjsp.jus.br/cjsg/resultadoSimples.do?conversationId=&amp;nuProcOrigem="&amp;D2190&amp;"&amp;nuRegistro=",D2190)</f>
        <v>2164916-85.2021.8.26.0000</v>
      </c>
      <c r="D2190" s="7" t="s">
        <v>4484</v>
      </c>
      <c r="E2190" s="7" t="s">
        <v>18</v>
      </c>
      <c r="F2190" s="7" t="s">
        <v>20</v>
      </c>
      <c r="G2190" s="7" t="s">
        <v>118</v>
      </c>
      <c r="H2190" s="7" t="s">
        <v>305</v>
      </c>
      <c r="I2190" s="7" t="s">
        <v>66</v>
      </c>
      <c r="J2190" s="8" t="s">
        <v>309</v>
      </c>
    </row>
    <row r="2191" spans="1:10" x14ac:dyDescent="0.35">
      <c r="A2191" s="6">
        <v>44431</v>
      </c>
      <c r="B2191" s="7" t="s">
        <v>9</v>
      </c>
      <c r="C2191" s="9" t="str">
        <f>HYPERLINK("https://esaj.tjsp.jus.br/cjsg/resultadoSimples.do?conversationId=&amp;nuProcOrigem="&amp;D2191&amp;"&amp;nuRegistro=",D2191)</f>
        <v>0002584-24.2014.8.26.0366</v>
      </c>
      <c r="D2191" s="7" t="s">
        <v>4492</v>
      </c>
      <c r="E2191" s="7" t="s">
        <v>10</v>
      </c>
      <c r="F2191" s="7" t="s">
        <v>4493</v>
      </c>
      <c r="G2191" s="7" t="s">
        <v>397</v>
      </c>
      <c r="H2191" s="7" t="s">
        <v>115</v>
      </c>
      <c r="I2191" s="7" t="s">
        <v>66</v>
      </c>
      <c r="J2191" s="8" t="s">
        <v>4494</v>
      </c>
    </row>
    <row r="2192" spans="1:10" x14ac:dyDescent="0.35">
      <c r="A2192" s="6">
        <v>44431</v>
      </c>
      <c r="B2192" s="7" t="s">
        <v>9</v>
      </c>
      <c r="C2192" s="9" t="str">
        <f>HYPERLINK("https://esaj.tjsp.jus.br/cjsg/resultadoSimples.do?conversationId=&amp;nuProcOrigem="&amp;D2192&amp;"&amp;nuRegistro=",D2192)</f>
        <v>1005354-96.2021.8.26.0278</v>
      </c>
      <c r="D2192" s="7" t="s">
        <v>4495</v>
      </c>
      <c r="E2192" s="7" t="s">
        <v>258</v>
      </c>
      <c r="F2192" s="7" t="s">
        <v>20</v>
      </c>
      <c r="G2192" s="7" t="s">
        <v>161</v>
      </c>
      <c r="H2192" s="7" t="s">
        <v>122</v>
      </c>
      <c r="I2192" s="7" t="s">
        <v>17</v>
      </c>
      <c r="J2192" s="8" t="s">
        <v>4496</v>
      </c>
    </row>
    <row r="2193" spans="1:10" x14ac:dyDescent="0.35">
      <c r="A2193" s="6">
        <v>44431</v>
      </c>
      <c r="B2193" s="7" t="s">
        <v>9</v>
      </c>
      <c r="C2193" s="9" t="str">
        <f>HYPERLINK("https://esaj.tjsp.jus.br/cjsg/resultadoSimples.do?conversationId=&amp;nuProcOrigem="&amp;D2193&amp;"&amp;nuRegistro=",D2193)</f>
        <v>2180893-20.2021.8.26.0000</v>
      </c>
      <c r="D2193" s="7" t="s">
        <v>4553</v>
      </c>
      <c r="E2193" s="7" t="s">
        <v>18</v>
      </c>
      <c r="F2193" s="7" t="s">
        <v>4554</v>
      </c>
      <c r="G2193" s="7" t="s">
        <v>108</v>
      </c>
      <c r="H2193" s="7" t="s">
        <v>284</v>
      </c>
      <c r="I2193" s="7" t="s">
        <v>66</v>
      </c>
      <c r="J2193" s="8" t="s">
        <v>309</v>
      </c>
    </row>
    <row r="2194" spans="1:10" x14ac:dyDescent="0.35">
      <c r="A2194" s="6">
        <v>44431</v>
      </c>
      <c r="B2194" s="7" t="s">
        <v>9</v>
      </c>
      <c r="C2194" s="9" t="str">
        <f>HYPERLINK("https://esaj.tjsp.jus.br/cjsg/resultadoSimples.do?conversationId=&amp;nuProcOrigem="&amp;D2194&amp;"&amp;nuRegistro=",D2194)</f>
        <v>2152871-49.2021.8.26.0000</v>
      </c>
      <c r="D2194" s="7" t="s">
        <v>4567</v>
      </c>
      <c r="E2194" s="7" t="s">
        <v>18</v>
      </c>
      <c r="F2194" s="7" t="s">
        <v>20</v>
      </c>
      <c r="G2194" s="7" t="s">
        <v>199</v>
      </c>
      <c r="H2194" s="7" t="s">
        <v>173</v>
      </c>
      <c r="I2194" s="7" t="s">
        <v>60</v>
      </c>
      <c r="J2194" s="8" t="s">
        <v>309</v>
      </c>
    </row>
    <row r="2195" spans="1:10" x14ac:dyDescent="0.35">
      <c r="A2195" s="6">
        <v>44431</v>
      </c>
      <c r="B2195" s="7" t="s">
        <v>9</v>
      </c>
      <c r="C2195" s="9" t="str">
        <f>HYPERLINK("https://esaj.tjsp.jus.br/cjsg/resultadoSimples.do?conversationId=&amp;nuProcOrigem="&amp;D2195&amp;"&amp;nuRegistro=",D2195)</f>
        <v>1508822-98.2020.8.26.0228</v>
      </c>
      <c r="D2195" s="7" t="s">
        <v>4573</v>
      </c>
      <c r="E2195" s="7" t="s">
        <v>10</v>
      </c>
      <c r="F2195" s="7" t="s">
        <v>20</v>
      </c>
      <c r="G2195" s="7" t="s">
        <v>23</v>
      </c>
      <c r="H2195" s="7" t="s">
        <v>346</v>
      </c>
      <c r="I2195" s="7" t="s">
        <v>85</v>
      </c>
      <c r="J2195" s="8" t="s">
        <v>4574</v>
      </c>
    </row>
    <row r="2196" spans="1:10" x14ac:dyDescent="0.35">
      <c r="A2196" s="6">
        <v>44431</v>
      </c>
      <c r="B2196" s="7" t="s">
        <v>9</v>
      </c>
      <c r="C2196" s="9" t="str">
        <f>HYPERLINK("https://esaj.tjsp.jus.br/cjsg/resultadoSimples.do?conversationId=&amp;nuProcOrigem="&amp;D2196&amp;"&amp;nuRegistro=",D2196)</f>
        <v>2121069-33.2021.8.26.0000</v>
      </c>
      <c r="D2196" s="7" t="s">
        <v>4591</v>
      </c>
      <c r="E2196" s="7" t="s">
        <v>18</v>
      </c>
      <c r="F2196" s="7" t="s">
        <v>20</v>
      </c>
      <c r="G2196" s="7" t="s">
        <v>262</v>
      </c>
      <c r="H2196" s="7" t="s">
        <v>202</v>
      </c>
      <c r="I2196" s="7" t="s">
        <v>42</v>
      </c>
      <c r="J2196" s="8" t="s">
        <v>4592</v>
      </c>
    </row>
    <row r="2197" spans="1:10" x14ac:dyDescent="0.35">
      <c r="A2197" s="6">
        <v>44431</v>
      </c>
      <c r="B2197" s="7" t="s">
        <v>9</v>
      </c>
      <c r="C2197" s="9" t="str">
        <f>HYPERLINK("https://esaj.tjsp.jus.br/cjsg/resultadoSimples.do?conversationId=&amp;nuProcOrigem="&amp;D2197&amp;"&amp;nuRegistro=",D2197)</f>
        <v>2158640-38.2021.8.26.0000</v>
      </c>
      <c r="D2197" s="7" t="s">
        <v>4639</v>
      </c>
      <c r="E2197" s="7" t="s">
        <v>18</v>
      </c>
      <c r="F2197" s="7" t="s">
        <v>329</v>
      </c>
      <c r="G2197" s="7" t="s">
        <v>70</v>
      </c>
      <c r="H2197" s="7" t="s">
        <v>177</v>
      </c>
      <c r="I2197" s="7" t="s">
        <v>86</v>
      </c>
      <c r="J2197" s="8" t="s">
        <v>4640</v>
      </c>
    </row>
    <row r="2198" spans="1:10" x14ac:dyDescent="0.35">
      <c r="A2198" s="6">
        <v>44431</v>
      </c>
      <c r="B2198" s="7" t="s">
        <v>9</v>
      </c>
      <c r="C2198" s="9" t="str">
        <f>HYPERLINK("https://esaj.tjsp.jus.br/cjsg/resultadoSimples.do?conversationId=&amp;nuProcOrigem="&amp;D2198&amp;"&amp;nuRegistro=",D2198)</f>
        <v>2181155-67.2021.8.26.0000</v>
      </c>
      <c r="D2198" s="7" t="s">
        <v>4652</v>
      </c>
      <c r="E2198" s="7" t="s">
        <v>18</v>
      </c>
      <c r="F2198" s="7" t="s">
        <v>20</v>
      </c>
      <c r="G2198" s="7" t="s">
        <v>141</v>
      </c>
      <c r="H2198" s="7" t="s">
        <v>305</v>
      </c>
      <c r="I2198" s="7" t="s">
        <v>66</v>
      </c>
      <c r="J2198" s="8" t="s">
        <v>309</v>
      </c>
    </row>
    <row r="2199" spans="1:10" x14ac:dyDescent="0.35">
      <c r="A2199" s="6">
        <v>44431</v>
      </c>
      <c r="B2199" s="7" t="s">
        <v>9</v>
      </c>
      <c r="C2199" s="9" t="str">
        <f>HYPERLINK("https://esaj.tjsp.jus.br/cjsg/resultadoSimples.do?conversationId=&amp;nuProcOrigem="&amp;D2199&amp;"&amp;nuRegistro=",D2199)</f>
        <v>2176004-23.2021.8.26.0000</v>
      </c>
      <c r="D2199" s="7" t="s">
        <v>4736</v>
      </c>
      <c r="E2199" s="7" t="s">
        <v>18</v>
      </c>
      <c r="F2199" s="7" t="s">
        <v>20</v>
      </c>
      <c r="G2199" s="7" t="s">
        <v>23</v>
      </c>
      <c r="H2199" s="7" t="s">
        <v>346</v>
      </c>
      <c r="I2199" s="7" t="s">
        <v>85</v>
      </c>
      <c r="J2199" s="8" t="s">
        <v>4737</v>
      </c>
    </row>
    <row r="2200" spans="1:10" x14ac:dyDescent="0.35">
      <c r="A2200" s="6">
        <v>44431</v>
      </c>
      <c r="B2200" s="7" t="s">
        <v>9</v>
      </c>
      <c r="C2200" s="9" t="str">
        <f>HYPERLINK("https://esaj.tjsp.jus.br/cjsg/resultadoSimples.do?conversationId=&amp;nuProcOrigem="&amp;D2200&amp;"&amp;nuRegistro=",D2200)</f>
        <v>1502289-72.2020.8.26.0536</v>
      </c>
      <c r="D2200" s="7" t="s">
        <v>4756</v>
      </c>
      <c r="E2200" s="7" t="s">
        <v>10</v>
      </c>
      <c r="F2200" s="7" t="s">
        <v>11</v>
      </c>
      <c r="G2200" s="7" t="s">
        <v>56</v>
      </c>
      <c r="H2200" s="7" t="s">
        <v>120</v>
      </c>
      <c r="I2200" s="7" t="s">
        <v>66</v>
      </c>
      <c r="J2200" s="8" t="s">
        <v>4757</v>
      </c>
    </row>
    <row r="2201" spans="1:10" x14ac:dyDescent="0.35">
      <c r="A2201" s="6">
        <v>44431</v>
      </c>
      <c r="B2201" s="7" t="s">
        <v>9</v>
      </c>
      <c r="C2201" s="9" t="str">
        <f>HYPERLINK("https://esaj.tjsp.jus.br/cjsg/resultadoSimples.do?conversationId=&amp;nuProcOrigem="&amp;D2201&amp;"&amp;nuRegistro=",D2201)</f>
        <v>1501564-59.2020.8.26.0544</v>
      </c>
      <c r="D2201" s="7" t="s">
        <v>4790</v>
      </c>
      <c r="E2201" s="7" t="s">
        <v>10</v>
      </c>
      <c r="F2201" s="7" t="s">
        <v>20</v>
      </c>
      <c r="G2201" s="7" t="s">
        <v>138</v>
      </c>
      <c r="H2201" s="7" t="s">
        <v>394</v>
      </c>
      <c r="I2201" s="7" t="s">
        <v>30</v>
      </c>
      <c r="J2201" s="8" t="s">
        <v>4791</v>
      </c>
    </row>
    <row r="2202" spans="1:10" x14ac:dyDescent="0.35">
      <c r="A2202" s="6">
        <v>44431</v>
      </c>
      <c r="B2202" s="7" t="s">
        <v>9</v>
      </c>
      <c r="C2202" s="9" t="str">
        <f>HYPERLINK("https://esaj.tjsp.jus.br/cjsg/resultadoSimples.do?conversationId=&amp;nuProcOrigem="&amp;D2202&amp;"&amp;nuRegistro=",D2202)</f>
        <v>2163329-28.2021.8.26.0000</v>
      </c>
      <c r="D2202" s="7" t="s">
        <v>4865</v>
      </c>
      <c r="E2202" s="7" t="s">
        <v>18</v>
      </c>
      <c r="F2202" s="7" t="s">
        <v>47</v>
      </c>
      <c r="G2202" s="7" t="s">
        <v>25</v>
      </c>
      <c r="H2202" s="7" t="s">
        <v>292</v>
      </c>
      <c r="I2202" s="7" t="s">
        <v>27</v>
      </c>
      <c r="J2202" s="8" t="s">
        <v>309</v>
      </c>
    </row>
    <row r="2203" spans="1:10" x14ac:dyDescent="0.35">
      <c r="A2203" s="6">
        <v>44431</v>
      </c>
      <c r="B2203" s="7" t="s">
        <v>9</v>
      </c>
      <c r="C2203" s="9" t="str">
        <f>HYPERLINK("https://esaj.tjsp.jus.br/cjsg/resultadoSimples.do?conversationId=&amp;nuProcOrigem="&amp;D2203&amp;"&amp;nuRegistro=",D2203)</f>
        <v>2180546-84.2021.8.26.0000</v>
      </c>
      <c r="D2203" s="7" t="s">
        <v>4891</v>
      </c>
      <c r="E2203" s="7" t="s">
        <v>18</v>
      </c>
      <c r="F2203" s="7" t="s">
        <v>55</v>
      </c>
      <c r="G2203" s="7" t="s">
        <v>56</v>
      </c>
      <c r="H2203" s="7" t="s">
        <v>292</v>
      </c>
      <c r="I2203" s="7" t="s">
        <v>27</v>
      </c>
      <c r="J2203" s="8" t="s">
        <v>309</v>
      </c>
    </row>
    <row r="2204" spans="1:10" x14ac:dyDescent="0.35">
      <c r="A2204" s="6">
        <v>44431</v>
      </c>
      <c r="B2204" s="7" t="s">
        <v>9</v>
      </c>
      <c r="C2204" s="9" t="str">
        <f>HYPERLINK("https://esaj.tjsp.jus.br/cjsg/resultadoSimples.do?conversationId=&amp;nuProcOrigem="&amp;D2204&amp;"&amp;nuRegistro=",D2204)</f>
        <v>2129027-70.2021.8.26.0000</v>
      </c>
      <c r="D2204" s="7" t="s">
        <v>4915</v>
      </c>
      <c r="E2204" s="7" t="s">
        <v>18</v>
      </c>
      <c r="F2204" s="7" t="s">
        <v>52</v>
      </c>
      <c r="G2204" s="7" t="s">
        <v>23</v>
      </c>
      <c r="H2204" s="7" t="s">
        <v>83</v>
      </c>
      <c r="I2204" s="7" t="s">
        <v>40</v>
      </c>
      <c r="J2204" s="8" t="s">
        <v>4916</v>
      </c>
    </row>
    <row r="2205" spans="1:10" x14ac:dyDescent="0.35">
      <c r="A2205" s="6">
        <v>44431</v>
      </c>
      <c r="B2205" s="7" t="s">
        <v>9</v>
      </c>
      <c r="C2205" s="9" t="str">
        <f>HYPERLINK("https://esaj.tjsp.jus.br/cjsg/resultadoSimples.do?conversationId=&amp;nuProcOrigem="&amp;D2205&amp;"&amp;nuRegistro=",D2205)</f>
        <v>1500294-51.2020.8.26.0624</v>
      </c>
      <c r="D2205" s="7" t="s">
        <v>4948</v>
      </c>
      <c r="E2205" s="7" t="s">
        <v>258</v>
      </c>
      <c r="F2205" s="7" t="s">
        <v>14</v>
      </c>
      <c r="G2205" s="7" t="s">
        <v>175</v>
      </c>
      <c r="H2205" s="7" t="s">
        <v>116</v>
      </c>
      <c r="I2205" s="7" t="s">
        <v>42</v>
      </c>
      <c r="J2205" s="8" t="s">
        <v>4949</v>
      </c>
    </row>
    <row r="2206" spans="1:10" x14ac:dyDescent="0.35">
      <c r="A2206" s="6">
        <v>44431</v>
      </c>
      <c r="B2206" s="7" t="s">
        <v>9</v>
      </c>
      <c r="C2206" s="9" t="str">
        <f>HYPERLINK("https://esaj.tjsp.jus.br/cjsg/resultadoSimples.do?conversationId=&amp;nuProcOrigem="&amp;D2206&amp;"&amp;nuRegistro=",D2206)</f>
        <v>2165657-28.2021.8.26.0000</v>
      </c>
      <c r="D2206" s="7" t="s">
        <v>5022</v>
      </c>
      <c r="E2206" s="7" t="s">
        <v>18</v>
      </c>
      <c r="F2206" s="7" t="s">
        <v>76</v>
      </c>
      <c r="G2206" s="7" t="s">
        <v>36</v>
      </c>
      <c r="H2206" s="7" t="s">
        <v>123</v>
      </c>
      <c r="I2206" s="7" t="s">
        <v>86</v>
      </c>
      <c r="J2206" s="8" t="s">
        <v>309</v>
      </c>
    </row>
    <row r="2207" spans="1:10" x14ac:dyDescent="0.35">
      <c r="A2207" s="6">
        <v>44431</v>
      </c>
      <c r="B2207" s="7" t="s">
        <v>9</v>
      </c>
      <c r="C2207" s="9" t="str">
        <f>HYPERLINK("https://esaj.tjsp.jus.br/cjsg/resultadoSimples.do?conversationId=&amp;nuProcOrigem="&amp;D2207&amp;"&amp;nuRegistro=",D2207)</f>
        <v>2150102-68.2021.8.26.0000</v>
      </c>
      <c r="D2207" s="7" t="s">
        <v>5093</v>
      </c>
      <c r="E2207" s="7" t="s">
        <v>18</v>
      </c>
      <c r="F2207" s="7" t="s">
        <v>52</v>
      </c>
      <c r="G2207" s="7" t="s">
        <v>33</v>
      </c>
      <c r="H2207" s="7" t="s">
        <v>280</v>
      </c>
      <c r="I2207" s="7" t="s">
        <v>90</v>
      </c>
      <c r="J2207" s="8" t="s">
        <v>309</v>
      </c>
    </row>
    <row r="2208" spans="1:10" x14ac:dyDescent="0.35">
      <c r="A2208" s="6">
        <v>44431</v>
      </c>
      <c r="B2208" s="7" t="s">
        <v>9</v>
      </c>
      <c r="C2208" s="9" t="str">
        <f>HYPERLINK("https://esaj.tjsp.jus.br/cjsg/resultadoSimples.do?conversationId=&amp;nuProcOrigem="&amp;D2208&amp;"&amp;nuRegistro=",D2208)</f>
        <v>0003931-69.2011.8.26.0246</v>
      </c>
      <c r="D2208" s="7" t="s">
        <v>5120</v>
      </c>
      <c r="E2208" s="7" t="s">
        <v>10</v>
      </c>
      <c r="F2208" s="7" t="s">
        <v>11</v>
      </c>
      <c r="G2208" s="7" t="s">
        <v>377</v>
      </c>
      <c r="H2208" s="7" t="s">
        <v>115</v>
      </c>
      <c r="I2208" s="7" t="s">
        <v>66</v>
      </c>
      <c r="J2208" s="8" t="s">
        <v>5121</v>
      </c>
    </row>
    <row r="2209" spans="1:10" x14ac:dyDescent="0.35">
      <c r="A2209" s="6">
        <v>44431</v>
      </c>
      <c r="B2209" s="7" t="s">
        <v>9</v>
      </c>
      <c r="C2209" s="9" t="str">
        <f>HYPERLINK("https://esaj.tjsp.jus.br/cjsg/resultadoSimples.do?conversationId=&amp;nuProcOrigem="&amp;D2209&amp;"&amp;nuRegistro=",D2209)</f>
        <v>2165850-43.2021.8.26.0000</v>
      </c>
      <c r="D2209" s="7" t="s">
        <v>5198</v>
      </c>
      <c r="E2209" s="7" t="s">
        <v>18</v>
      </c>
      <c r="F2209" s="7" t="s">
        <v>47</v>
      </c>
      <c r="G2209" s="7" t="s">
        <v>23</v>
      </c>
      <c r="H2209" s="7" t="s">
        <v>39</v>
      </c>
      <c r="I2209" s="7" t="s">
        <v>42</v>
      </c>
      <c r="J2209" s="8" t="s">
        <v>5199</v>
      </c>
    </row>
    <row r="2210" spans="1:10" x14ac:dyDescent="0.35">
      <c r="A2210" s="6">
        <v>44431</v>
      </c>
      <c r="B2210" s="7" t="s">
        <v>9</v>
      </c>
      <c r="C2210" s="9" t="str">
        <f>HYPERLINK("https://esaj.tjsp.jus.br/cjsg/resultadoSimples.do?conversationId=&amp;nuProcOrigem="&amp;D2210&amp;"&amp;nuRegistro=",D2210)</f>
        <v>1503792-97.2021.8.26.0050</v>
      </c>
      <c r="D2210" s="7" t="s">
        <v>5218</v>
      </c>
      <c r="E2210" s="7" t="s">
        <v>10</v>
      </c>
      <c r="F2210" s="7" t="s">
        <v>11</v>
      </c>
      <c r="G2210" s="7" t="s">
        <v>23</v>
      </c>
      <c r="H2210" s="7" t="s">
        <v>116</v>
      </c>
      <c r="I2210" s="7" t="s">
        <v>42</v>
      </c>
      <c r="J2210" s="8" t="s">
        <v>5219</v>
      </c>
    </row>
    <row r="2211" spans="1:10" x14ac:dyDescent="0.35">
      <c r="A2211" s="6">
        <v>44431</v>
      </c>
      <c r="B2211" s="7" t="s">
        <v>9</v>
      </c>
      <c r="C2211" s="9" t="str">
        <f>HYPERLINK("https://esaj.tjsp.jus.br/cjsg/resultadoSimples.do?conversationId=&amp;nuProcOrigem="&amp;D2211&amp;"&amp;nuRegistro=",D2211)</f>
        <v>1501147-50.2021.8.26.0228</v>
      </c>
      <c r="D2211" s="7" t="s">
        <v>5264</v>
      </c>
      <c r="E2211" s="7" t="s">
        <v>10</v>
      </c>
      <c r="F2211" s="7" t="s">
        <v>19</v>
      </c>
      <c r="G2211" s="7" t="s">
        <v>23</v>
      </c>
      <c r="H2211" s="7" t="s">
        <v>403</v>
      </c>
      <c r="I2211" s="7" t="s">
        <v>54</v>
      </c>
      <c r="J2211" s="8" t="s">
        <v>5265</v>
      </c>
    </row>
    <row r="2212" spans="1:10" x14ac:dyDescent="0.35">
      <c r="A2212" s="6">
        <v>44431</v>
      </c>
      <c r="B2212" s="7" t="s">
        <v>9</v>
      </c>
      <c r="C2212" s="9" t="str">
        <f>HYPERLINK("https://esaj.tjsp.jus.br/cjsg/resultadoSimples.do?conversationId=&amp;nuProcOrigem="&amp;D2212&amp;"&amp;nuRegistro=",D2212)</f>
        <v>2184440-68.2021.8.26.0000</v>
      </c>
      <c r="D2212" s="7" t="s">
        <v>5287</v>
      </c>
      <c r="E2212" s="7" t="s">
        <v>18</v>
      </c>
      <c r="F2212" s="7" t="s">
        <v>28</v>
      </c>
      <c r="G2212" s="7" t="s">
        <v>23</v>
      </c>
      <c r="H2212" s="7" t="s">
        <v>284</v>
      </c>
      <c r="I2212" s="7" t="s">
        <v>66</v>
      </c>
      <c r="J2212" s="8" t="s">
        <v>309</v>
      </c>
    </row>
    <row r="2213" spans="1:10" x14ac:dyDescent="0.35">
      <c r="A2213" s="6">
        <v>44431</v>
      </c>
      <c r="B2213" s="7" t="s">
        <v>9</v>
      </c>
      <c r="C2213" s="9" t="str">
        <f>HYPERLINK("https://esaj.tjsp.jus.br/cjsg/resultadoSimples.do?conversationId=&amp;nuProcOrigem="&amp;D2213&amp;"&amp;nuRegistro=",D2213)</f>
        <v>0001837-36.2021.8.26.0073</v>
      </c>
      <c r="D2213" s="7" t="s">
        <v>5288</v>
      </c>
      <c r="E2213" s="7" t="s">
        <v>81</v>
      </c>
      <c r="F2213" s="7" t="s">
        <v>2860</v>
      </c>
      <c r="G2213" s="7" t="s">
        <v>70</v>
      </c>
      <c r="H2213" s="7" t="s">
        <v>126</v>
      </c>
      <c r="I2213" s="7" t="s">
        <v>40</v>
      </c>
      <c r="J2213" s="8" t="s">
        <v>485</v>
      </c>
    </row>
    <row r="2214" spans="1:10" x14ac:dyDescent="0.35">
      <c r="A2214" s="6">
        <v>44431</v>
      </c>
      <c r="B2214" s="7" t="s">
        <v>9</v>
      </c>
      <c r="C2214" s="9" t="str">
        <f>HYPERLINK("https://esaj.tjsp.jus.br/cjsg/resultadoSimples.do?conversationId=&amp;nuProcOrigem="&amp;D2214&amp;"&amp;nuRegistro=",D2214)</f>
        <v>1500787-17.2020.8.26.0272</v>
      </c>
      <c r="D2214" s="7" t="s">
        <v>5291</v>
      </c>
      <c r="E2214" s="7" t="s">
        <v>10</v>
      </c>
      <c r="F2214" s="7" t="s">
        <v>19</v>
      </c>
      <c r="G2214" s="7" t="s">
        <v>102</v>
      </c>
      <c r="H2214" s="7" t="s">
        <v>220</v>
      </c>
      <c r="I2214" s="7" t="s">
        <v>85</v>
      </c>
      <c r="J2214" s="8" t="s">
        <v>309</v>
      </c>
    </row>
    <row r="2215" spans="1:10" x14ac:dyDescent="0.35">
      <c r="A2215" s="6">
        <v>44431</v>
      </c>
      <c r="B2215" s="7" t="s">
        <v>9</v>
      </c>
      <c r="C2215" s="9" t="str">
        <f>HYPERLINK("https://esaj.tjsp.jus.br/cjsg/resultadoSimples.do?conversationId=&amp;nuProcOrigem="&amp;D2215&amp;"&amp;nuRegistro=",D2215)</f>
        <v>1501331-71.2020.8.26.0541</v>
      </c>
      <c r="D2215" s="7" t="s">
        <v>5307</v>
      </c>
      <c r="E2215" s="7" t="s">
        <v>10</v>
      </c>
      <c r="F2215" s="7" t="s">
        <v>5298</v>
      </c>
      <c r="G2215" s="7" t="s">
        <v>4632</v>
      </c>
      <c r="H2215" s="7" t="s">
        <v>111</v>
      </c>
      <c r="I2215" s="7" t="s">
        <v>42</v>
      </c>
      <c r="J2215" s="8" t="s">
        <v>5308</v>
      </c>
    </row>
    <row r="2216" spans="1:10" x14ac:dyDescent="0.35">
      <c r="A2216" s="6">
        <v>44431</v>
      </c>
      <c r="B2216" s="7" t="s">
        <v>9</v>
      </c>
      <c r="C2216" s="9" t="str">
        <f>HYPERLINK("https://esaj.tjsp.jus.br/cjsg/resultadoSimples.do?conversationId=&amp;nuProcOrigem="&amp;D2216&amp;"&amp;nuRegistro=",D2216)</f>
        <v>0029130-06.2021.8.26.0000</v>
      </c>
      <c r="D2216" s="7" t="s">
        <v>5339</v>
      </c>
      <c r="E2216" s="7" t="s">
        <v>18</v>
      </c>
      <c r="F2216" s="7" t="s">
        <v>20</v>
      </c>
      <c r="G2216" s="7" t="s">
        <v>56</v>
      </c>
      <c r="H2216" s="7" t="s">
        <v>177</v>
      </c>
      <c r="I2216" s="7" t="s">
        <v>86</v>
      </c>
      <c r="J2216" s="8" t="s">
        <v>5340</v>
      </c>
    </row>
    <row r="2217" spans="1:10" x14ac:dyDescent="0.35">
      <c r="A2217" s="6">
        <v>44431</v>
      </c>
      <c r="B2217" s="7" t="s">
        <v>9</v>
      </c>
      <c r="C2217" s="9" t="str">
        <f>HYPERLINK("https://esaj.tjsp.jus.br/cjsg/resultadoSimples.do?conversationId=&amp;nuProcOrigem="&amp;D2217&amp;"&amp;nuRegistro=",D2217)</f>
        <v>0016146-95.2020.8.26.0041</v>
      </c>
      <c r="D2217" s="7" t="s">
        <v>5343</v>
      </c>
      <c r="E2217" s="7" t="s">
        <v>81</v>
      </c>
      <c r="F2217" s="7" t="s">
        <v>133</v>
      </c>
      <c r="G2217" s="7" t="s">
        <v>23</v>
      </c>
      <c r="H2217" s="7" t="s">
        <v>152</v>
      </c>
      <c r="I2217" s="7" t="s">
        <v>30</v>
      </c>
      <c r="J2217" s="8" t="s">
        <v>5344</v>
      </c>
    </row>
    <row r="2218" spans="1:10" x14ac:dyDescent="0.35">
      <c r="A2218" s="6">
        <v>44431</v>
      </c>
      <c r="B2218" s="7" t="s">
        <v>9</v>
      </c>
      <c r="C2218" s="9" t="str">
        <f>HYPERLINK("https://esaj.tjsp.jus.br/cjsg/resultadoSimples.do?conversationId=&amp;nuProcOrigem="&amp;D2218&amp;"&amp;nuRegistro=",D2218)</f>
        <v>1500366-56.2020.8.26.0618</v>
      </c>
      <c r="D2218" s="7" t="s">
        <v>5388</v>
      </c>
      <c r="E2218" s="7" t="s">
        <v>10</v>
      </c>
      <c r="F2218" s="7" t="s">
        <v>20</v>
      </c>
      <c r="G2218" s="7" t="s">
        <v>171</v>
      </c>
      <c r="H2218" s="7" t="s">
        <v>177</v>
      </c>
      <c r="I2218" s="7" t="s">
        <v>86</v>
      </c>
      <c r="J2218" s="8" t="s">
        <v>5389</v>
      </c>
    </row>
    <row r="2219" spans="1:10" x14ac:dyDescent="0.35">
      <c r="A2219" s="6">
        <v>44431</v>
      </c>
      <c r="B2219" s="7" t="s">
        <v>9</v>
      </c>
      <c r="C2219" s="9" t="str">
        <f>HYPERLINK("https://esaj.tjsp.jus.br/cjsg/resultadoSimples.do?conversationId=&amp;nuProcOrigem="&amp;D2219&amp;"&amp;nuRegistro=",D2219)</f>
        <v>1508952-54.2021.8.26.0228</v>
      </c>
      <c r="D2219" s="7" t="s">
        <v>5523</v>
      </c>
      <c r="E2219" s="7" t="s">
        <v>10</v>
      </c>
      <c r="F2219" s="7" t="s">
        <v>43</v>
      </c>
      <c r="G2219" s="7" t="s">
        <v>23</v>
      </c>
      <c r="H2219" s="7" t="s">
        <v>212</v>
      </c>
      <c r="I2219" s="7" t="s">
        <v>90</v>
      </c>
      <c r="J2219" s="8" t="s">
        <v>5524</v>
      </c>
    </row>
    <row r="2220" spans="1:10" x14ac:dyDescent="0.35">
      <c r="A2220" s="6">
        <v>44431</v>
      </c>
      <c r="B2220" s="7" t="s">
        <v>9</v>
      </c>
      <c r="C2220" s="9" t="str">
        <f>HYPERLINK("https://esaj.tjsp.jus.br/cjsg/resultadoSimples.do?conversationId=&amp;nuProcOrigem="&amp;D2220&amp;"&amp;nuRegistro=",D2220)</f>
        <v>2186067-10.2021.8.26.0000</v>
      </c>
      <c r="D2220" s="7" t="s">
        <v>5597</v>
      </c>
      <c r="E2220" s="7" t="s">
        <v>383</v>
      </c>
      <c r="F2220" s="7" t="s">
        <v>384</v>
      </c>
      <c r="G2220" s="7" t="s">
        <v>32</v>
      </c>
      <c r="H2220" s="7" t="s">
        <v>157</v>
      </c>
      <c r="I2220" s="7" t="s">
        <v>85</v>
      </c>
      <c r="J2220" s="8" t="s">
        <v>5598</v>
      </c>
    </row>
    <row r="2221" spans="1:10" x14ac:dyDescent="0.35">
      <c r="A2221" s="6">
        <v>44432</v>
      </c>
      <c r="B2221" s="7" t="s">
        <v>9</v>
      </c>
      <c r="C2221" s="9" t="str">
        <f>HYPERLINK("https://esaj.tjsp.jus.br/cjsg/resultadoSimples.do?conversationId=&amp;nuProcOrigem="&amp;D2221&amp;"&amp;nuRegistro=",D2221)</f>
        <v>2147010-82.2021.8.26.0000</v>
      </c>
      <c r="D2221" s="7" t="s">
        <v>566</v>
      </c>
      <c r="E2221" s="7" t="s">
        <v>18</v>
      </c>
      <c r="F2221" s="7" t="s">
        <v>19</v>
      </c>
      <c r="G2221" s="7" t="s">
        <v>23</v>
      </c>
      <c r="H2221" s="7" t="s">
        <v>393</v>
      </c>
      <c r="I2221" s="7" t="s">
        <v>51</v>
      </c>
      <c r="J2221" s="8" t="s">
        <v>567</v>
      </c>
    </row>
    <row r="2222" spans="1:10" x14ac:dyDescent="0.35">
      <c r="A2222" s="6">
        <v>44432</v>
      </c>
      <c r="B2222" s="7" t="s">
        <v>9</v>
      </c>
      <c r="C2222" s="9" t="str">
        <f>HYPERLINK("https://esaj.tjsp.jus.br/cjsg/resultadoSimples.do?conversationId=&amp;nuProcOrigem="&amp;D2222&amp;"&amp;nuRegistro=",D2222)</f>
        <v>2177907-93.2021.8.26.0000</v>
      </c>
      <c r="D2222" s="7" t="s">
        <v>587</v>
      </c>
      <c r="E2222" s="7" t="s">
        <v>18</v>
      </c>
      <c r="F2222" s="7" t="s">
        <v>20</v>
      </c>
      <c r="G2222" s="7" t="s">
        <v>23</v>
      </c>
      <c r="H2222" s="7" t="s">
        <v>346</v>
      </c>
      <c r="I2222" s="7" t="s">
        <v>85</v>
      </c>
      <c r="J2222" s="8" t="s">
        <v>435</v>
      </c>
    </row>
    <row r="2223" spans="1:10" x14ac:dyDescent="0.35">
      <c r="A2223" s="6">
        <v>44432</v>
      </c>
      <c r="B2223" s="7" t="s">
        <v>9</v>
      </c>
      <c r="C2223" s="9" t="str">
        <f>HYPERLINK("https://esaj.tjsp.jus.br/cjsg/resultadoSimples.do?conversationId=&amp;nuProcOrigem="&amp;D2223&amp;"&amp;nuRegistro=",D2223)</f>
        <v>2184449-30.2021.8.26.0000</v>
      </c>
      <c r="D2223" s="7" t="s">
        <v>664</v>
      </c>
      <c r="E2223" s="7" t="s">
        <v>18</v>
      </c>
      <c r="F2223" s="7" t="s">
        <v>20</v>
      </c>
      <c r="G2223" s="7" t="s">
        <v>23</v>
      </c>
      <c r="H2223" s="7" t="s">
        <v>12</v>
      </c>
      <c r="I2223" s="7" t="s">
        <v>13</v>
      </c>
      <c r="J2223" s="8" t="s">
        <v>665</v>
      </c>
    </row>
    <row r="2224" spans="1:10" x14ac:dyDescent="0.35">
      <c r="A2224" s="6">
        <v>44432</v>
      </c>
      <c r="B2224" s="7" t="s">
        <v>9</v>
      </c>
      <c r="C2224" s="9" t="str">
        <f>HYPERLINK("https://esaj.tjsp.jus.br/cjsg/resultadoSimples.do?conversationId=&amp;nuProcOrigem="&amp;D2224&amp;"&amp;nuRegistro=",D2224)</f>
        <v>2184368-81.2021.8.26.0000</v>
      </c>
      <c r="D2224" s="7" t="s">
        <v>705</v>
      </c>
      <c r="E2224" s="7" t="s">
        <v>18</v>
      </c>
      <c r="F2224" s="7" t="s">
        <v>20</v>
      </c>
      <c r="G2224" s="7" t="s">
        <v>15</v>
      </c>
      <c r="H2224" s="7" t="s">
        <v>131</v>
      </c>
      <c r="I2224" s="7" t="s">
        <v>51</v>
      </c>
      <c r="J2224" s="8" t="s">
        <v>309</v>
      </c>
    </row>
    <row r="2225" spans="1:10" x14ac:dyDescent="0.35">
      <c r="A2225" s="6">
        <v>44432</v>
      </c>
      <c r="B2225" s="7" t="s">
        <v>9</v>
      </c>
      <c r="C2225" s="9" t="str">
        <f>HYPERLINK("https://esaj.tjsp.jus.br/cjsg/resultadoSimples.do?conversationId=&amp;nuProcOrigem="&amp;D2225&amp;"&amp;nuRegistro=",D2225)</f>
        <v>2147297-45.2021.8.26.0000</v>
      </c>
      <c r="D2225" s="7" t="s">
        <v>761</v>
      </c>
      <c r="E2225" s="7" t="s">
        <v>18</v>
      </c>
      <c r="F2225" s="7" t="s">
        <v>20</v>
      </c>
      <c r="G2225" s="7" t="s">
        <v>231</v>
      </c>
      <c r="H2225" s="7" t="s">
        <v>393</v>
      </c>
      <c r="I2225" s="7" t="s">
        <v>51</v>
      </c>
      <c r="J2225" s="8" t="s">
        <v>762</v>
      </c>
    </row>
    <row r="2226" spans="1:10" x14ac:dyDescent="0.35">
      <c r="A2226" s="6">
        <v>44432</v>
      </c>
      <c r="B2226" s="7" t="s">
        <v>9</v>
      </c>
      <c r="C2226" s="9" t="str">
        <f>HYPERLINK("https://esaj.tjsp.jus.br/cjsg/resultadoSimples.do?conversationId=&amp;nuProcOrigem="&amp;D2226&amp;"&amp;nuRegistro=",D2226)</f>
        <v>1523844-02.2020.8.26.0228</v>
      </c>
      <c r="D2226" s="7" t="s">
        <v>785</v>
      </c>
      <c r="E2226" s="7" t="s">
        <v>10</v>
      </c>
      <c r="F2226" s="7" t="s">
        <v>73</v>
      </c>
      <c r="G2226" s="7" t="s">
        <v>23</v>
      </c>
      <c r="H2226" s="7" t="s">
        <v>284</v>
      </c>
      <c r="I2226" s="7" t="s">
        <v>66</v>
      </c>
      <c r="J2226" s="8" t="s">
        <v>309</v>
      </c>
    </row>
    <row r="2227" spans="1:10" x14ac:dyDescent="0.35">
      <c r="A2227" s="6">
        <v>44432</v>
      </c>
      <c r="B2227" s="7" t="s">
        <v>9</v>
      </c>
      <c r="C2227" s="9" t="str">
        <f>HYPERLINK("https://esaj.tjsp.jus.br/cjsg/resultadoSimples.do?conversationId=&amp;nuProcOrigem="&amp;D2227&amp;"&amp;nuRegistro=",D2227)</f>
        <v>1502542-23.2020.8.26.0322</v>
      </c>
      <c r="D2227" s="7" t="s">
        <v>791</v>
      </c>
      <c r="E2227" s="7" t="s">
        <v>10</v>
      </c>
      <c r="F2227" s="7" t="s">
        <v>11</v>
      </c>
      <c r="G2227" s="7" t="s">
        <v>96</v>
      </c>
      <c r="H2227" s="7" t="s">
        <v>344</v>
      </c>
      <c r="I2227" s="7" t="s">
        <v>60</v>
      </c>
      <c r="J2227" s="8" t="s">
        <v>309</v>
      </c>
    </row>
    <row r="2228" spans="1:10" x14ac:dyDescent="0.35">
      <c r="A2228" s="6">
        <v>44432</v>
      </c>
      <c r="B2228" s="7" t="s">
        <v>9</v>
      </c>
      <c r="C2228" s="9" t="str">
        <f>HYPERLINK("https://esaj.tjsp.jus.br/cjsg/resultadoSimples.do?conversationId=&amp;nuProcOrigem="&amp;D2228&amp;"&amp;nuRegistro=",D2228)</f>
        <v>2159636-36.2021.8.26.0000</v>
      </c>
      <c r="D2228" s="7" t="s">
        <v>840</v>
      </c>
      <c r="E2228" s="7" t="s">
        <v>18</v>
      </c>
      <c r="F2228" s="7" t="s">
        <v>20</v>
      </c>
      <c r="G2228" s="7" t="s">
        <v>100</v>
      </c>
      <c r="H2228" s="7" t="s">
        <v>162</v>
      </c>
      <c r="I2228" s="7" t="s">
        <v>17</v>
      </c>
      <c r="J2228" s="8" t="s">
        <v>309</v>
      </c>
    </row>
    <row r="2229" spans="1:10" x14ac:dyDescent="0.35">
      <c r="A2229" s="6">
        <v>44432</v>
      </c>
      <c r="B2229" s="7" t="s">
        <v>9</v>
      </c>
      <c r="C2229" s="9" t="str">
        <f>HYPERLINK("https://esaj.tjsp.jus.br/cjsg/resultadoSimples.do?conversationId=&amp;nuProcOrigem="&amp;D2229&amp;"&amp;nuRegistro=",D2229)</f>
        <v>2169152-80.2021.8.26.0000</v>
      </c>
      <c r="D2229" s="7" t="s">
        <v>867</v>
      </c>
      <c r="E2229" s="7" t="s">
        <v>18</v>
      </c>
      <c r="F2229" s="7" t="s">
        <v>20</v>
      </c>
      <c r="G2229" s="7" t="s">
        <v>23</v>
      </c>
      <c r="H2229" s="7" t="s">
        <v>228</v>
      </c>
      <c r="I2229" s="7" t="s">
        <v>17</v>
      </c>
      <c r="J2229" s="8" t="s">
        <v>309</v>
      </c>
    </row>
    <row r="2230" spans="1:10" x14ac:dyDescent="0.35">
      <c r="A2230" s="6">
        <v>44432</v>
      </c>
      <c r="B2230" s="7" t="s">
        <v>9</v>
      </c>
      <c r="C2230" s="9" t="str">
        <f>HYPERLINK("https://esaj.tjsp.jus.br/cjsg/resultadoSimples.do?conversationId=&amp;nuProcOrigem="&amp;D2230&amp;"&amp;nuRegistro=",D2230)</f>
        <v>2144376-16.2021.8.26.0000</v>
      </c>
      <c r="D2230" s="7" t="s">
        <v>906</v>
      </c>
      <c r="E2230" s="7" t="s">
        <v>18</v>
      </c>
      <c r="F2230" s="7" t="s">
        <v>197</v>
      </c>
      <c r="G2230" s="7" t="s">
        <v>315</v>
      </c>
      <c r="H2230" s="7" t="s">
        <v>393</v>
      </c>
      <c r="I2230" s="7" t="s">
        <v>51</v>
      </c>
      <c r="J2230" s="8" t="s">
        <v>907</v>
      </c>
    </row>
    <row r="2231" spans="1:10" x14ac:dyDescent="0.35">
      <c r="A2231" s="6">
        <v>44432</v>
      </c>
      <c r="B2231" s="7" t="s">
        <v>9</v>
      </c>
      <c r="C2231" s="9" t="str">
        <f>HYPERLINK("https://esaj.tjsp.jus.br/cjsg/resultadoSimples.do?conversationId=&amp;nuProcOrigem="&amp;D2231&amp;"&amp;nuRegistro=",D2231)</f>
        <v>2129337-76.2021.8.26.0000</v>
      </c>
      <c r="D2231" s="7" t="s">
        <v>1051</v>
      </c>
      <c r="E2231" s="7" t="s">
        <v>18</v>
      </c>
      <c r="F2231" s="7" t="s">
        <v>99</v>
      </c>
      <c r="G2231" s="7" t="s">
        <v>23</v>
      </c>
      <c r="H2231" s="7" t="s">
        <v>393</v>
      </c>
      <c r="I2231" s="7" t="s">
        <v>51</v>
      </c>
      <c r="J2231" s="8" t="s">
        <v>1052</v>
      </c>
    </row>
    <row r="2232" spans="1:10" x14ac:dyDescent="0.35">
      <c r="A2232" s="6">
        <v>44432</v>
      </c>
      <c r="B2232" s="7" t="s">
        <v>9</v>
      </c>
      <c r="C2232" s="9" t="str">
        <f>HYPERLINK("https://esaj.tjsp.jus.br/cjsg/resultadoSimples.do?conversationId=&amp;nuProcOrigem="&amp;D2232&amp;"&amp;nuRegistro=",D2232)</f>
        <v>2167562-68.2021.8.26.0000</v>
      </c>
      <c r="D2232" s="7" t="s">
        <v>1157</v>
      </c>
      <c r="E2232" s="7" t="s">
        <v>18</v>
      </c>
      <c r="F2232" s="7" t="s">
        <v>19</v>
      </c>
      <c r="G2232" s="7" t="s">
        <v>67</v>
      </c>
      <c r="H2232" s="7" t="s">
        <v>265</v>
      </c>
      <c r="I2232" s="7" t="s">
        <v>86</v>
      </c>
      <c r="J2232" s="8" t="s">
        <v>1158</v>
      </c>
    </row>
    <row r="2233" spans="1:10" x14ac:dyDescent="0.35">
      <c r="A2233" s="6">
        <v>44432</v>
      </c>
      <c r="B2233" s="7" t="s">
        <v>9</v>
      </c>
      <c r="C2233" s="9" t="str">
        <f>HYPERLINK("https://esaj.tjsp.jus.br/cjsg/resultadoSimples.do?conversationId=&amp;nuProcOrigem="&amp;D2233&amp;"&amp;nuRegistro=",D2233)</f>
        <v>2162074-35.2021.8.26.0000</v>
      </c>
      <c r="D2233" s="7" t="s">
        <v>1179</v>
      </c>
      <c r="E2233" s="7" t="s">
        <v>18</v>
      </c>
      <c r="F2233" s="7" t="s">
        <v>20</v>
      </c>
      <c r="G2233" s="7" t="s">
        <v>25</v>
      </c>
      <c r="H2233" s="7" t="s">
        <v>162</v>
      </c>
      <c r="I2233" s="7" t="s">
        <v>17</v>
      </c>
      <c r="J2233" s="8" t="s">
        <v>309</v>
      </c>
    </row>
    <row r="2234" spans="1:10" x14ac:dyDescent="0.35">
      <c r="A2234" s="6">
        <v>44432</v>
      </c>
      <c r="B2234" s="7" t="s">
        <v>9</v>
      </c>
      <c r="C2234" s="9" t="str">
        <f>HYPERLINK("https://esaj.tjsp.jus.br/cjsg/resultadoSimples.do?conversationId=&amp;nuProcOrigem="&amp;D2234&amp;"&amp;nuRegistro=",D2234)</f>
        <v>2168765-65.2021.8.26.0000</v>
      </c>
      <c r="D2234" s="7" t="s">
        <v>1205</v>
      </c>
      <c r="E2234" s="7" t="s">
        <v>18</v>
      </c>
      <c r="F2234" s="7" t="s">
        <v>20</v>
      </c>
      <c r="G2234" s="7" t="s">
        <v>334</v>
      </c>
      <c r="H2234" s="7" t="s">
        <v>162</v>
      </c>
      <c r="I2234" s="7" t="s">
        <v>17</v>
      </c>
      <c r="J2234" s="8" t="s">
        <v>309</v>
      </c>
    </row>
    <row r="2235" spans="1:10" x14ac:dyDescent="0.35">
      <c r="A2235" s="6">
        <v>44432</v>
      </c>
      <c r="B2235" s="7" t="s">
        <v>9</v>
      </c>
      <c r="C2235" s="9" t="str">
        <f>HYPERLINK("https://esaj.tjsp.jus.br/cjsg/resultadoSimples.do?conversationId=&amp;nuProcOrigem="&amp;D2235&amp;"&amp;nuRegistro=",D2235)</f>
        <v>2144467-09.2021.8.26.0000</v>
      </c>
      <c r="D2235" s="7" t="s">
        <v>1208</v>
      </c>
      <c r="E2235" s="7" t="s">
        <v>18</v>
      </c>
      <c r="F2235" s="7" t="s">
        <v>19</v>
      </c>
      <c r="G2235" s="7" t="s">
        <v>114</v>
      </c>
      <c r="H2235" s="7" t="s">
        <v>393</v>
      </c>
      <c r="I2235" s="7" t="s">
        <v>51</v>
      </c>
      <c r="J2235" s="8" t="s">
        <v>1209</v>
      </c>
    </row>
    <row r="2236" spans="1:10" x14ac:dyDescent="0.35">
      <c r="A2236" s="6">
        <v>44432</v>
      </c>
      <c r="B2236" s="7" t="s">
        <v>9</v>
      </c>
      <c r="C2236" s="9" t="str">
        <f>HYPERLINK("https://esaj.tjsp.jus.br/cjsg/resultadoSimples.do?conversationId=&amp;nuProcOrigem="&amp;D2236&amp;"&amp;nuRegistro=",D2236)</f>
        <v>2155177-88.2021.8.26.0000</v>
      </c>
      <c r="D2236" s="7" t="s">
        <v>1249</v>
      </c>
      <c r="E2236" s="7" t="s">
        <v>18</v>
      </c>
      <c r="F2236" s="7" t="s">
        <v>95</v>
      </c>
      <c r="G2236" s="7" t="s">
        <v>200</v>
      </c>
      <c r="H2236" s="7" t="s">
        <v>393</v>
      </c>
      <c r="I2236" s="7" t="s">
        <v>51</v>
      </c>
      <c r="J2236" s="8" t="s">
        <v>1250</v>
      </c>
    </row>
    <row r="2237" spans="1:10" x14ac:dyDescent="0.35">
      <c r="A2237" s="6">
        <v>44432</v>
      </c>
      <c r="B2237" s="7" t="s">
        <v>9</v>
      </c>
      <c r="C2237" s="9" t="str">
        <f>HYPERLINK("https://esaj.tjsp.jus.br/cjsg/resultadoSimples.do?conversationId=&amp;nuProcOrigem="&amp;D2237&amp;"&amp;nuRegistro=",D2237)</f>
        <v>0008334-03.2021.8.26.0482</v>
      </c>
      <c r="D2237" s="7" t="s">
        <v>1385</v>
      </c>
      <c r="E2237" s="7" t="s">
        <v>81</v>
      </c>
      <c r="F2237" s="7" t="s">
        <v>196</v>
      </c>
      <c r="G2237" s="7" t="s">
        <v>48</v>
      </c>
      <c r="H2237" s="7" t="s">
        <v>153</v>
      </c>
      <c r="I2237" s="7" t="s">
        <v>54</v>
      </c>
      <c r="J2237" s="8" t="s">
        <v>309</v>
      </c>
    </row>
    <row r="2238" spans="1:10" x14ac:dyDescent="0.35">
      <c r="A2238" s="6">
        <v>44432</v>
      </c>
      <c r="B2238" s="7" t="s">
        <v>9</v>
      </c>
      <c r="C2238" s="9" t="str">
        <f>HYPERLINK("https://esaj.tjsp.jus.br/cjsg/resultadoSimples.do?conversationId=&amp;nuProcOrigem="&amp;D2238&amp;"&amp;nuRegistro=",D2238)</f>
        <v>1510163-62.2020.8.26.0228</v>
      </c>
      <c r="D2238" s="7" t="s">
        <v>1396</v>
      </c>
      <c r="E2238" s="7" t="s">
        <v>10</v>
      </c>
      <c r="F2238" s="7" t="s">
        <v>11</v>
      </c>
      <c r="G2238" s="7" t="s">
        <v>23</v>
      </c>
      <c r="H2238" s="7" t="s">
        <v>207</v>
      </c>
      <c r="I2238" s="7" t="s">
        <v>17</v>
      </c>
      <c r="J2238" s="8" t="s">
        <v>1397</v>
      </c>
    </row>
    <row r="2239" spans="1:10" x14ac:dyDescent="0.35">
      <c r="A2239" s="6">
        <v>44432</v>
      </c>
      <c r="B2239" s="7" t="s">
        <v>9</v>
      </c>
      <c r="C2239" s="9" t="str">
        <f>HYPERLINK("https://esaj.tjsp.jus.br/cjsg/resultadoSimples.do?conversationId=&amp;nuProcOrigem="&amp;D2239&amp;"&amp;nuRegistro=",D2239)</f>
        <v>2154278-90.2021.8.26.0000</v>
      </c>
      <c r="D2239" s="7" t="s">
        <v>1432</v>
      </c>
      <c r="E2239" s="7" t="s">
        <v>18</v>
      </c>
      <c r="F2239" s="7" t="s">
        <v>45</v>
      </c>
      <c r="G2239" s="7" t="s">
        <v>438</v>
      </c>
      <c r="H2239" s="7" t="s">
        <v>162</v>
      </c>
      <c r="I2239" s="7" t="s">
        <v>17</v>
      </c>
      <c r="J2239" s="8" t="s">
        <v>309</v>
      </c>
    </row>
    <row r="2240" spans="1:10" x14ac:dyDescent="0.35">
      <c r="A2240" s="6">
        <v>44432</v>
      </c>
      <c r="B2240" s="7" t="s">
        <v>9</v>
      </c>
      <c r="C2240" s="9" t="str">
        <f>HYPERLINK("https://esaj.tjsp.jus.br/cjsg/resultadoSimples.do?conversationId=&amp;nuProcOrigem="&amp;D2240&amp;"&amp;nuRegistro=",D2240)</f>
        <v>1505896-13.2021.8.26.0228</v>
      </c>
      <c r="D2240" s="7" t="s">
        <v>1629</v>
      </c>
      <c r="E2240" s="7" t="s">
        <v>10</v>
      </c>
      <c r="F2240" s="7" t="s">
        <v>19</v>
      </c>
      <c r="G2240" s="7" t="s">
        <v>23</v>
      </c>
      <c r="H2240" s="7" t="s">
        <v>284</v>
      </c>
      <c r="I2240" s="7" t="s">
        <v>66</v>
      </c>
      <c r="J2240" s="8" t="s">
        <v>309</v>
      </c>
    </row>
    <row r="2241" spans="1:10" x14ac:dyDescent="0.35">
      <c r="A2241" s="6">
        <v>44432</v>
      </c>
      <c r="B2241" s="7" t="s">
        <v>9</v>
      </c>
      <c r="C2241" s="9" t="str">
        <f>HYPERLINK("https://esaj.tjsp.jus.br/cjsg/resultadoSimples.do?conversationId=&amp;nuProcOrigem="&amp;D2241&amp;"&amp;nuRegistro=",D2241)</f>
        <v>2161369-37.2021.8.26.0000</v>
      </c>
      <c r="D2241" s="7" t="s">
        <v>1639</v>
      </c>
      <c r="E2241" s="7" t="s">
        <v>18</v>
      </c>
      <c r="F2241" s="7" t="s">
        <v>20</v>
      </c>
      <c r="G2241" s="7" t="s">
        <v>23</v>
      </c>
      <c r="H2241" s="7" t="s">
        <v>272</v>
      </c>
      <c r="I2241" s="7" t="s">
        <v>42</v>
      </c>
      <c r="J2241" s="8" t="s">
        <v>1640</v>
      </c>
    </row>
    <row r="2242" spans="1:10" x14ac:dyDescent="0.35">
      <c r="A2242" s="6">
        <v>44432</v>
      </c>
      <c r="B2242" s="7" t="s">
        <v>9</v>
      </c>
      <c r="C2242" s="9" t="str">
        <f>HYPERLINK("https://esaj.tjsp.jus.br/cjsg/resultadoSimples.do?conversationId=&amp;nuProcOrigem="&amp;D2242&amp;"&amp;nuRegistro=",D2242)</f>
        <v>0022084-63.2021.8.26.0000</v>
      </c>
      <c r="D2242" s="7" t="s">
        <v>1655</v>
      </c>
      <c r="E2242" s="7" t="s">
        <v>18</v>
      </c>
      <c r="F2242" s="7" t="s">
        <v>270</v>
      </c>
      <c r="G2242" s="7" t="s">
        <v>23</v>
      </c>
      <c r="H2242" s="7" t="s">
        <v>39</v>
      </c>
      <c r="I2242" s="7" t="s">
        <v>42</v>
      </c>
      <c r="J2242" s="8" t="s">
        <v>1656</v>
      </c>
    </row>
    <row r="2243" spans="1:10" x14ac:dyDescent="0.35">
      <c r="A2243" s="6">
        <v>44432</v>
      </c>
      <c r="B2243" s="7" t="s">
        <v>9</v>
      </c>
      <c r="C2243" s="9" t="str">
        <f>HYPERLINK("https://esaj.tjsp.jus.br/cjsg/resultadoSimples.do?conversationId=&amp;nuProcOrigem="&amp;D2243&amp;"&amp;nuRegistro=",D2243)</f>
        <v>2176561-10.2021.8.26.0000</v>
      </c>
      <c r="D2243" s="7" t="s">
        <v>1679</v>
      </c>
      <c r="E2243" s="7" t="s">
        <v>18</v>
      </c>
      <c r="F2243" s="7" t="s">
        <v>20</v>
      </c>
      <c r="G2243" s="7" t="s">
        <v>46</v>
      </c>
      <c r="H2243" s="7" t="s">
        <v>153</v>
      </c>
      <c r="I2243" s="7" t="s">
        <v>54</v>
      </c>
      <c r="J2243" s="8" t="s">
        <v>309</v>
      </c>
    </row>
    <row r="2244" spans="1:10" x14ac:dyDescent="0.35">
      <c r="A2244" s="6">
        <v>44432</v>
      </c>
      <c r="B2244" s="7" t="s">
        <v>9</v>
      </c>
      <c r="C2244" s="9" t="str">
        <f>HYPERLINK("https://esaj.tjsp.jus.br/cjsg/resultadoSimples.do?conversationId=&amp;nuProcOrigem="&amp;D2244&amp;"&amp;nuRegistro=",D2244)</f>
        <v>1502051-71.2020.8.26.0530</v>
      </c>
      <c r="D2244" s="7" t="s">
        <v>1680</v>
      </c>
      <c r="E2244" s="7" t="s">
        <v>10</v>
      </c>
      <c r="F2244" s="7" t="s">
        <v>20</v>
      </c>
      <c r="G2244" s="7" t="s">
        <v>352</v>
      </c>
      <c r="H2244" s="7" t="s">
        <v>116</v>
      </c>
      <c r="I2244" s="7" t="s">
        <v>42</v>
      </c>
      <c r="J2244" s="8" t="s">
        <v>1681</v>
      </c>
    </row>
    <row r="2245" spans="1:10" x14ac:dyDescent="0.35">
      <c r="A2245" s="6">
        <v>44432</v>
      </c>
      <c r="B2245" s="7" t="s">
        <v>9</v>
      </c>
      <c r="C2245" s="9" t="str">
        <f>HYPERLINK("https://esaj.tjsp.jus.br/cjsg/resultadoSimples.do?conversationId=&amp;nuProcOrigem="&amp;D2245&amp;"&amp;nuRegistro=",D2245)</f>
        <v>1501253-23.2020.8.26.0559</v>
      </c>
      <c r="D2245" s="7" t="s">
        <v>1691</v>
      </c>
      <c r="E2245" s="7" t="s">
        <v>10</v>
      </c>
      <c r="F2245" s="7" t="s">
        <v>11</v>
      </c>
      <c r="G2245" s="7" t="s">
        <v>72</v>
      </c>
      <c r="H2245" s="7" t="s">
        <v>228</v>
      </c>
      <c r="I2245" s="7" t="s">
        <v>17</v>
      </c>
      <c r="J2245" s="8" t="s">
        <v>309</v>
      </c>
    </row>
    <row r="2246" spans="1:10" x14ac:dyDescent="0.35">
      <c r="A2246" s="6">
        <v>44432</v>
      </c>
      <c r="B2246" s="7" t="s">
        <v>9</v>
      </c>
      <c r="C2246" s="9" t="str">
        <f>HYPERLINK("https://esaj.tjsp.jus.br/cjsg/resultadoSimples.do?conversationId=&amp;nuProcOrigem="&amp;D2246&amp;"&amp;nuRegistro=",D2246)</f>
        <v>1524660-81.2020.8.26.0228</v>
      </c>
      <c r="D2246" s="7" t="s">
        <v>1707</v>
      </c>
      <c r="E2246" s="7" t="s">
        <v>10</v>
      </c>
      <c r="F2246" s="7" t="s">
        <v>11</v>
      </c>
      <c r="G2246" s="7" t="s">
        <v>23</v>
      </c>
      <c r="H2246" s="7" t="s">
        <v>232</v>
      </c>
      <c r="I2246" s="7" t="s">
        <v>40</v>
      </c>
      <c r="J2246" s="8" t="s">
        <v>309</v>
      </c>
    </row>
    <row r="2247" spans="1:10" x14ac:dyDescent="0.35">
      <c r="A2247" s="6">
        <v>44432</v>
      </c>
      <c r="B2247" s="7" t="s">
        <v>9</v>
      </c>
      <c r="C2247" s="9" t="str">
        <f>HYPERLINK("https://esaj.tjsp.jus.br/cjsg/resultadoSimples.do?conversationId=&amp;nuProcOrigem="&amp;D2247&amp;"&amp;nuRegistro=",D2247)</f>
        <v>2138217-57.2021.8.26.0000</v>
      </c>
      <c r="D2247" s="7" t="s">
        <v>1758</v>
      </c>
      <c r="E2247" s="7" t="s">
        <v>18</v>
      </c>
      <c r="F2247" s="7" t="s">
        <v>28</v>
      </c>
      <c r="G2247" s="7" t="s">
        <v>161</v>
      </c>
      <c r="H2247" s="7" t="s">
        <v>393</v>
      </c>
      <c r="I2247" s="7" t="s">
        <v>51</v>
      </c>
      <c r="J2247" s="8" t="s">
        <v>1759</v>
      </c>
    </row>
    <row r="2248" spans="1:10" x14ac:dyDescent="0.35">
      <c r="A2248" s="6">
        <v>44432</v>
      </c>
      <c r="B2248" s="7" t="s">
        <v>9</v>
      </c>
      <c r="C2248" s="9" t="str">
        <f>HYPERLINK("https://esaj.tjsp.jus.br/cjsg/resultadoSimples.do?conversationId=&amp;nuProcOrigem="&amp;D2248&amp;"&amp;nuRegistro=",D2248)</f>
        <v>1510582-48.2021.8.26.0228</v>
      </c>
      <c r="D2248" s="7" t="s">
        <v>1768</v>
      </c>
      <c r="E2248" s="7" t="s">
        <v>10</v>
      </c>
      <c r="F2248" s="7" t="s">
        <v>73</v>
      </c>
      <c r="G2248" s="7" t="s">
        <v>23</v>
      </c>
      <c r="H2248" s="7" t="s">
        <v>284</v>
      </c>
      <c r="I2248" s="7" t="s">
        <v>66</v>
      </c>
      <c r="J2248" s="8" t="s">
        <v>309</v>
      </c>
    </row>
    <row r="2249" spans="1:10" x14ac:dyDescent="0.35">
      <c r="A2249" s="6">
        <v>44432</v>
      </c>
      <c r="B2249" s="7" t="s">
        <v>9</v>
      </c>
      <c r="C2249" s="9" t="str">
        <f>HYPERLINK("https://esaj.tjsp.jus.br/cjsg/resultadoSimples.do?conversationId=&amp;nuProcOrigem="&amp;D2249&amp;"&amp;nuRegistro=",D2249)</f>
        <v>2162913-60.2021.8.26.0000</v>
      </c>
      <c r="D2249" s="7" t="s">
        <v>1784</v>
      </c>
      <c r="E2249" s="7" t="s">
        <v>18</v>
      </c>
      <c r="F2249" s="7" t="s">
        <v>20</v>
      </c>
      <c r="G2249" s="7" t="s">
        <v>117</v>
      </c>
      <c r="H2249" s="7" t="s">
        <v>232</v>
      </c>
      <c r="I2249" s="7" t="s">
        <v>40</v>
      </c>
      <c r="J2249" s="8" t="s">
        <v>309</v>
      </c>
    </row>
    <row r="2250" spans="1:10" x14ac:dyDescent="0.35">
      <c r="A2250" s="6">
        <v>44432</v>
      </c>
      <c r="B2250" s="7" t="s">
        <v>9</v>
      </c>
      <c r="C2250" s="9" t="str">
        <f>HYPERLINK("https://esaj.tjsp.jus.br/cjsg/resultadoSimples.do?conversationId=&amp;nuProcOrigem="&amp;D2250&amp;"&amp;nuRegistro=",D2250)</f>
        <v>1521683-19.2020.8.26.0228</v>
      </c>
      <c r="D2250" s="7" t="s">
        <v>1834</v>
      </c>
      <c r="E2250" s="7" t="s">
        <v>10</v>
      </c>
      <c r="F2250" s="7" t="s">
        <v>20</v>
      </c>
      <c r="G2250" s="7" t="s">
        <v>23</v>
      </c>
      <c r="H2250" s="7" t="s">
        <v>39</v>
      </c>
      <c r="I2250" s="7" t="s">
        <v>42</v>
      </c>
      <c r="J2250" s="8" t="s">
        <v>1835</v>
      </c>
    </row>
    <row r="2251" spans="1:10" x14ac:dyDescent="0.35">
      <c r="A2251" s="6">
        <v>44432</v>
      </c>
      <c r="B2251" s="7" t="s">
        <v>9</v>
      </c>
      <c r="C2251" s="9" t="str">
        <f>HYPERLINK("https://esaj.tjsp.jus.br/cjsg/resultadoSimples.do?conversationId=&amp;nuProcOrigem="&amp;D2251&amp;"&amp;nuRegistro=",D2251)</f>
        <v>2148922-17.2021.8.26.0000</v>
      </c>
      <c r="D2251" s="7" t="s">
        <v>1878</v>
      </c>
      <c r="E2251" s="7" t="s">
        <v>18</v>
      </c>
      <c r="F2251" s="7" t="s">
        <v>95</v>
      </c>
      <c r="G2251" s="7" t="s">
        <v>114</v>
      </c>
      <c r="H2251" s="7" t="s">
        <v>393</v>
      </c>
      <c r="I2251" s="7" t="s">
        <v>51</v>
      </c>
      <c r="J2251" s="8" t="s">
        <v>1879</v>
      </c>
    </row>
    <row r="2252" spans="1:10" x14ac:dyDescent="0.35">
      <c r="A2252" s="6">
        <v>44432</v>
      </c>
      <c r="B2252" s="7" t="s">
        <v>9</v>
      </c>
      <c r="C2252" s="9" t="str">
        <f>HYPERLINK("https://esaj.tjsp.jus.br/cjsg/resultadoSimples.do?conversationId=&amp;nuProcOrigem="&amp;D2252&amp;"&amp;nuRegistro=",D2252)</f>
        <v>2171055-53.2021.8.26.0000</v>
      </c>
      <c r="D2252" s="7" t="s">
        <v>1992</v>
      </c>
      <c r="E2252" s="7" t="s">
        <v>303</v>
      </c>
      <c r="F2252" s="7" t="s">
        <v>196</v>
      </c>
      <c r="G2252" s="7" t="s">
        <v>48</v>
      </c>
      <c r="H2252" s="7" t="s">
        <v>232</v>
      </c>
      <c r="I2252" s="7" t="s">
        <v>40</v>
      </c>
      <c r="J2252" s="8" t="s">
        <v>309</v>
      </c>
    </row>
    <row r="2253" spans="1:10" x14ac:dyDescent="0.35">
      <c r="A2253" s="6">
        <v>44432</v>
      </c>
      <c r="B2253" s="7" t="s">
        <v>9</v>
      </c>
      <c r="C2253" s="9" t="str">
        <f>HYPERLINK("https://esaj.tjsp.jus.br/cjsg/resultadoSimples.do?conversationId=&amp;nuProcOrigem="&amp;D2253&amp;"&amp;nuRegistro=",D2253)</f>
        <v>1520042-93.2020.8.26.0228</v>
      </c>
      <c r="D2253" s="7" t="s">
        <v>2033</v>
      </c>
      <c r="E2253" s="7" t="s">
        <v>10</v>
      </c>
      <c r="F2253" s="7" t="s">
        <v>19</v>
      </c>
      <c r="G2253" s="7" t="s">
        <v>23</v>
      </c>
      <c r="H2253" s="7" t="s">
        <v>393</v>
      </c>
      <c r="I2253" s="7" t="s">
        <v>51</v>
      </c>
      <c r="J2253" s="8" t="s">
        <v>2034</v>
      </c>
    </row>
    <row r="2254" spans="1:10" x14ac:dyDescent="0.35">
      <c r="A2254" s="6">
        <v>44432</v>
      </c>
      <c r="B2254" s="7" t="s">
        <v>9</v>
      </c>
      <c r="C2254" s="9" t="str">
        <f>HYPERLINK("https://esaj.tjsp.jus.br/cjsg/resultadoSimples.do?conversationId=&amp;nuProcOrigem="&amp;D2254&amp;"&amp;nuRegistro=",D2254)</f>
        <v>1511418-07.2020.8.26.0050</v>
      </c>
      <c r="D2254" s="7" t="s">
        <v>2133</v>
      </c>
      <c r="E2254" s="7" t="s">
        <v>10</v>
      </c>
      <c r="F2254" s="7" t="s">
        <v>28</v>
      </c>
      <c r="G2254" s="7" t="s">
        <v>23</v>
      </c>
      <c r="H2254" s="7" t="s">
        <v>284</v>
      </c>
      <c r="I2254" s="7" t="s">
        <v>66</v>
      </c>
      <c r="J2254" s="8" t="s">
        <v>309</v>
      </c>
    </row>
    <row r="2255" spans="1:10" x14ac:dyDescent="0.35">
      <c r="A2255" s="6">
        <v>44432</v>
      </c>
      <c r="B2255" s="7" t="s">
        <v>9</v>
      </c>
      <c r="C2255" s="9" t="str">
        <f>HYPERLINK("https://esaj.tjsp.jus.br/cjsg/resultadoSimples.do?conversationId=&amp;nuProcOrigem="&amp;D2255&amp;"&amp;nuRegistro=",D2255)</f>
        <v>2178628-45.2021.8.26.0000</v>
      </c>
      <c r="D2255" s="7" t="s">
        <v>2168</v>
      </c>
      <c r="E2255" s="7" t="s">
        <v>18</v>
      </c>
      <c r="F2255" s="7" t="s">
        <v>20</v>
      </c>
      <c r="G2255" s="7" t="s">
        <v>70</v>
      </c>
      <c r="H2255" s="7" t="s">
        <v>131</v>
      </c>
      <c r="I2255" s="7" t="s">
        <v>51</v>
      </c>
      <c r="J2255" s="8" t="s">
        <v>309</v>
      </c>
    </row>
    <row r="2256" spans="1:10" x14ac:dyDescent="0.35">
      <c r="A2256" s="6">
        <v>44432</v>
      </c>
      <c r="B2256" s="7" t="s">
        <v>9</v>
      </c>
      <c r="C2256" s="9" t="str">
        <f>HYPERLINK("https://esaj.tjsp.jus.br/cjsg/resultadoSimples.do?conversationId=&amp;nuProcOrigem="&amp;D2256&amp;"&amp;nuRegistro=",D2256)</f>
        <v>2158838-75.2021.8.26.0000</v>
      </c>
      <c r="D2256" s="7" t="s">
        <v>2186</v>
      </c>
      <c r="E2256" s="7" t="s">
        <v>18</v>
      </c>
      <c r="F2256" s="7" t="s">
        <v>269</v>
      </c>
      <c r="G2256" s="7" t="s">
        <v>356</v>
      </c>
      <c r="H2256" s="7" t="s">
        <v>393</v>
      </c>
      <c r="I2256" s="7" t="s">
        <v>51</v>
      </c>
      <c r="J2256" s="8" t="s">
        <v>2187</v>
      </c>
    </row>
    <row r="2257" spans="1:10" x14ac:dyDescent="0.35">
      <c r="A2257" s="6">
        <v>44432</v>
      </c>
      <c r="B2257" s="7" t="s">
        <v>9</v>
      </c>
      <c r="C2257" s="9" t="str">
        <f>HYPERLINK("https://esaj.tjsp.jus.br/cjsg/resultadoSimples.do?conversationId=&amp;nuProcOrigem="&amp;D2257&amp;"&amp;nuRegistro=",D2257)</f>
        <v>1520583-29.2020.8.26.0228</v>
      </c>
      <c r="D2257" s="7" t="s">
        <v>2198</v>
      </c>
      <c r="E2257" s="7" t="s">
        <v>10</v>
      </c>
      <c r="F2257" s="7" t="s">
        <v>28</v>
      </c>
      <c r="G2257" s="7" t="s">
        <v>23</v>
      </c>
      <c r="H2257" s="7" t="s">
        <v>284</v>
      </c>
      <c r="I2257" s="7" t="s">
        <v>66</v>
      </c>
      <c r="J2257" s="8" t="s">
        <v>309</v>
      </c>
    </row>
    <row r="2258" spans="1:10" x14ac:dyDescent="0.35">
      <c r="A2258" s="6">
        <v>44432</v>
      </c>
      <c r="B2258" s="7" t="s">
        <v>9</v>
      </c>
      <c r="C2258" s="9" t="str">
        <f>HYPERLINK("https://esaj.tjsp.jus.br/cjsg/resultadoSimples.do?conversationId=&amp;nuProcOrigem="&amp;D2258&amp;"&amp;nuRegistro=",D2258)</f>
        <v>1603159-28.2019.8.26.0224</v>
      </c>
      <c r="D2258" s="7" t="s">
        <v>2335</v>
      </c>
      <c r="E2258" s="7" t="s">
        <v>10</v>
      </c>
      <c r="F2258" s="7" t="s">
        <v>323</v>
      </c>
      <c r="G2258" s="7" t="s">
        <v>93</v>
      </c>
      <c r="H2258" s="7" t="s">
        <v>284</v>
      </c>
      <c r="I2258" s="7" t="s">
        <v>66</v>
      </c>
      <c r="J2258" s="8" t="s">
        <v>309</v>
      </c>
    </row>
    <row r="2259" spans="1:10" x14ac:dyDescent="0.35">
      <c r="A2259" s="6">
        <v>44432</v>
      </c>
      <c r="B2259" s="7" t="s">
        <v>9</v>
      </c>
      <c r="C2259" s="9" t="str">
        <f>HYPERLINK("https://esaj.tjsp.jus.br/cjsg/resultadoSimples.do?conversationId=&amp;nuProcOrigem="&amp;D2259&amp;"&amp;nuRegistro=",D2259)</f>
        <v>1504555-40.2021.8.26.0037</v>
      </c>
      <c r="D2259" s="7" t="s">
        <v>2337</v>
      </c>
      <c r="E2259" s="7" t="s">
        <v>10</v>
      </c>
      <c r="F2259" s="7" t="s">
        <v>43</v>
      </c>
      <c r="G2259" s="7" t="s">
        <v>32</v>
      </c>
      <c r="H2259" s="7" t="s">
        <v>284</v>
      </c>
      <c r="I2259" s="7" t="s">
        <v>66</v>
      </c>
      <c r="J2259" s="8" t="s">
        <v>309</v>
      </c>
    </row>
    <row r="2260" spans="1:10" x14ac:dyDescent="0.35">
      <c r="A2260" s="6">
        <v>44432</v>
      </c>
      <c r="B2260" s="7" t="s">
        <v>9</v>
      </c>
      <c r="C2260" s="9" t="str">
        <f>HYPERLINK("https://esaj.tjsp.jus.br/cjsg/resultadoSimples.do?conversationId=&amp;nuProcOrigem="&amp;D2260&amp;"&amp;nuRegistro=",D2260)</f>
        <v>2111577-17.2021.8.26.0000</v>
      </c>
      <c r="D2260" s="7" t="s">
        <v>2382</v>
      </c>
      <c r="E2260" s="7" t="s">
        <v>18</v>
      </c>
      <c r="F2260" s="7" t="s">
        <v>28</v>
      </c>
      <c r="G2260" s="7" t="s">
        <v>25</v>
      </c>
      <c r="H2260" s="7" t="s">
        <v>393</v>
      </c>
      <c r="I2260" s="7" t="s">
        <v>51</v>
      </c>
      <c r="J2260" s="8" t="s">
        <v>2383</v>
      </c>
    </row>
    <row r="2261" spans="1:10" x14ac:dyDescent="0.35">
      <c r="A2261" s="6">
        <v>44432</v>
      </c>
      <c r="B2261" s="7" t="s">
        <v>9</v>
      </c>
      <c r="C2261" s="9" t="str">
        <f>HYPERLINK("https://esaj.tjsp.jus.br/cjsg/resultadoSimples.do?conversationId=&amp;nuProcOrigem="&amp;D2261&amp;"&amp;nuRegistro=",D2261)</f>
        <v>2178381-64.2021.8.26.0000</v>
      </c>
      <c r="D2261" s="7" t="s">
        <v>2388</v>
      </c>
      <c r="E2261" s="7" t="s">
        <v>18</v>
      </c>
      <c r="F2261" s="7" t="s">
        <v>20</v>
      </c>
      <c r="G2261" s="7" t="s">
        <v>251</v>
      </c>
      <c r="H2261" s="7" t="s">
        <v>265</v>
      </c>
      <c r="I2261" s="7" t="s">
        <v>86</v>
      </c>
      <c r="J2261" s="8" t="s">
        <v>2389</v>
      </c>
    </row>
    <row r="2262" spans="1:10" x14ac:dyDescent="0.35">
      <c r="A2262" s="6">
        <v>44432</v>
      </c>
      <c r="B2262" s="7" t="s">
        <v>9</v>
      </c>
      <c r="C2262" s="9" t="str">
        <f>HYPERLINK("https://esaj.tjsp.jus.br/cjsg/resultadoSimples.do?conversationId=&amp;nuProcOrigem="&amp;D2262&amp;"&amp;nuRegistro=",D2262)</f>
        <v>1518451-96.2020.8.26.0228</v>
      </c>
      <c r="D2262" s="7" t="s">
        <v>2395</v>
      </c>
      <c r="E2262" s="7" t="s">
        <v>10</v>
      </c>
      <c r="F2262" s="7" t="s">
        <v>11</v>
      </c>
      <c r="G2262" s="7" t="s">
        <v>23</v>
      </c>
      <c r="H2262" s="7" t="s">
        <v>344</v>
      </c>
      <c r="I2262" s="7" t="s">
        <v>60</v>
      </c>
      <c r="J2262" s="8" t="s">
        <v>2396</v>
      </c>
    </row>
    <row r="2263" spans="1:10" x14ac:dyDescent="0.35">
      <c r="A2263" s="6">
        <v>44432</v>
      </c>
      <c r="B2263" s="7" t="s">
        <v>9</v>
      </c>
      <c r="C2263" s="9" t="str">
        <f>HYPERLINK("https://esaj.tjsp.jus.br/cjsg/resultadoSimples.do?conversationId=&amp;nuProcOrigem="&amp;D2263&amp;"&amp;nuRegistro=",D2263)</f>
        <v>2160780-45.2021.8.26.0000</v>
      </c>
      <c r="D2263" s="7" t="s">
        <v>2462</v>
      </c>
      <c r="E2263" s="7" t="s">
        <v>18</v>
      </c>
      <c r="F2263" s="7" t="s">
        <v>11</v>
      </c>
      <c r="G2263" s="7" t="s">
        <v>23</v>
      </c>
      <c r="H2263" s="7" t="s">
        <v>394</v>
      </c>
      <c r="I2263" s="7" t="s">
        <v>30</v>
      </c>
      <c r="J2263" s="8" t="s">
        <v>2463</v>
      </c>
    </row>
    <row r="2264" spans="1:10" x14ac:dyDescent="0.35">
      <c r="A2264" s="6">
        <v>44432</v>
      </c>
      <c r="B2264" s="7" t="s">
        <v>9</v>
      </c>
      <c r="C2264" s="9" t="str">
        <f>HYPERLINK("https://esaj.tjsp.jus.br/cjsg/resultadoSimples.do?conversationId=&amp;nuProcOrigem="&amp;D2264&amp;"&amp;nuRegistro=",D2264)</f>
        <v>0000016-87.2021.8.26.0625</v>
      </c>
      <c r="D2264" s="7" t="s">
        <v>2516</v>
      </c>
      <c r="E2264" s="7" t="s">
        <v>10</v>
      </c>
      <c r="F2264" s="7" t="s">
        <v>295</v>
      </c>
      <c r="G2264" s="7" t="s">
        <v>38</v>
      </c>
      <c r="H2264" s="7" t="s">
        <v>77</v>
      </c>
      <c r="I2264" s="7" t="s">
        <v>42</v>
      </c>
      <c r="J2264" s="8" t="s">
        <v>2517</v>
      </c>
    </row>
    <row r="2265" spans="1:10" x14ac:dyDescent="0.35">
      <c r="A2265" s="6">
        <v>44432</v>
      </c>
      <c r="B2265" s="7" t="s">
        <v>9</v>
      </c>
      <c r="C2265" s="9" t="str">
        <f>HYPERLINK("https://esaj.tjsp.jus.br/cjsg/resultadoSimples.do?conversationId=&amp;nuProcOrigem="&amp;D2265&amp;"&amp;nuRegistro=",D2265)</f>
        <v>2185621-07.2021.8.26.0000</v>
      </c>
      <c r="D2265" s="7" t="s">
        <v>2548</v>
      </c>
      <c r="E2265" s="7" t="s">
        <v>18</v>
      </c>
      <c r="F2265" s="7" t="s">
        <v>137</v>
      </c>
      <c r="G2265" s="7" t="s">
        <v>326</v>
      </c>
      <c r="H2265" s="7" t="s">
        <v>163</v>
      </c>
      <c r="I2265" s="7" t="s">
        <v>66</v>
      </c>
      <c r="J2265" s="8" t="s">
        <v>2549</v>
      </c>
    </row>
    <row r="2266" spans="1:10" x14ac:dyDescent="0.35">
      <c r="A2266" s="6">
        <v>44432</v>
      </c>
      <c r="B2266" s="7" t="s">
        <v>9</v>
      </c>
      <c r="C2266" s="9" t="str">
        <f>HYPERLINK("https://esaj.tjsp.jus.br/cjsg/resultadoSimples.do?conversationId=&amp;nuProcOrigem="&amp;D2266&amp;"&amp;nuRegistro=",D2266)</f>
        <v>1500317-09.2019.8.26.0114</v>
      </c>
      <c r="D2266" s="7" t="s">
        <v>2585</v>
      </c>
      <c r="E2266" s="7" t="s">
        <v>10</v>
      </c>
      <c r="F2266" s="7" t="s">
        <v>142</v>
      </c>
      <c r="G2266" s="7" t="s">
        <v>25</v>
      </c>
      <c r="H2266" s="7" t="s">
        <v>146</v>
      </c>
      <c r="I2266" s="7" t="s">
        <v>54</v>
      </c>
      <c r="J2266" s="8" t="s">
        <v>2586</v>
      </c>
    </row>
    <row r="2267" spans="1:10" x14ac:dyDescent="0.35">
      <c r="A2267" s="6">
        <v>44432</v>
      </c>
      <c r="B2267" s="7" t="s">
        <v>9</v>
      </c>
      <c r="C2267" s="9" t="str">
        <f>HYPERLINK("https://esaj.tjsp.jus.br/cjsg/resultadoSimples.do?conversationId=&amp;nuProcOrigem="&amp;D2267&amp;"&amp;nuRegistro=",D2267)</f>
        <v>2171783-94.2021.8.26.0000</v>
      </c>
      <c r="D2267" s="7" t="s">
        <v>2618</v>
      </c>
      <c r="E2267" s="7" t="s">
        <v>18</v>
      </c>
      <c r="F2267" s="7" t="s">
        <v>20</v>
      </c>
      <c r="G2267" s="7" t="s">
        <v>23</v>
      </c>
      <c r="H2267" s="7" t="s">
        <v>265</v>
      </c>
      <c r="I2267" s="7" t="s">
        <v>86</v>
      </c>
      <c r="J2267" s="8" t="s">
        <v>925</v>
      </c>
    </row>
    <row r="2268" spans="1:10" x14ac:dyDescent="0.35">
      <c r="A2268" s="6">
        <v>44432</v>
      </c>
      <c r="B2268" s="7" t="s">
        <v>9</v>
      </c>
      <c r="C2268" s="9" t="str">
        <f>HYPERLINK("https://esaj.tjsp.jus.br/cjsg/resultadoSimples.do?conversationId=&amp;nuProcOrigem="&amp;D2268&amp;"&amp;nuRegistro=",D2268)</f>
        <v>2172255-95.2021.8.26.0000</v>
      </c>
      <c r="D2268" s="7" t="s">
        <v>2677</v>
      </c>
      <c r="E2268" s="7" t="s">
        <v>18</v>
      </c>
      <c r="F2268" s="7" t="s">
        <v>20</v>
      </c>
      <c r="G2268" s="7" t="s">
        <v>15</v>
      </c>
      <c r="H2268" s="7" t="s">
        <v>265</v>
      </c>
      <c r="I2268" s="7" t="s">
        <v>86</v>
      </c>
      <c r="J2268" s="8" t="s">
        <v>925</v>
      </c>
    </row>
    <row r="2269" spans="1:10" x14ac:dyDescent="0.35">
      <c r="A2269" s="6">
        <v>44432</v>
      </c>
      <c r="B2269" s="7" t="s">
        <v>9</v>
      </c>
      <c r="C2269" s="9" t="str">
        <f>HYPERLINK("https://esaj.tjsp.jus.br/cjsg/resultadoSimples.do?conversationId=&amp;nuProcOrigem="&amp;D2269&amp;"&amp;nuRegistro=",D2269)</f>
        <v>2127513-82.2021.8.26.0000</v>
      </c>
      <c r="D2269" s="7" t="s">
        <v>2749</v>
      </c>
      <c r="E2269" s="7" t="s">
        <v>18</v>
      </c>
      <c r="F2269" s="7" t="s">
        <v>137</v>
      </c>
      <c r="G2269" s="7" t="s">
        <v>130</v>
      </c>
      <c r="H2269" s="7" t="s">
        <v>393</v>
      </c>
      <c r="I2269" s="7" t="s">
        <v>51</v>
      </c>
      <c r="J2269" s="8" t="s">
        <v>2750</v>
      </c>
    </row>
    <row r="2270" spans="1:10" x14ac:dyDescent="0.35">
      <c r="A2270" s="6">
        <v>44432</v>
      </c>
      <c r="B2270" s="7" t="s">
        <v>9</v>
      </c>
      <c r="C2270" s="9" t="str">
        <f>HYPERLINK("https://esaj.tjsp.jus.br/cjsg/resultadoSimples.do?conversationId=&amp;nuProcOrigem="&amp;D2270&amp;"&amp;nuRegistro=",D2270)</f>
        <v>2170744-62.2021.8.26.0000</v>
      </c>
      <c r="D2270" s="7" t="s">
        <v>2751</v>
      </c>
      <c r="E2270" s="7" t="s">
        <v>18</v>
      </c>
      <c r="F2270" s="7" t="s">
        <v>323</v>
      </c>
      <c r="G2270" s="7" t="s">
        <v>470</v>
      </c>
      <c r="H2270" s="7" t="s">
        <v>272</v>
      </c>
      <c r="I2270" s="7" t="s">
        <v>42</v>
      </c>
      <c r="J2270" s="8" t="s">
        <v>2752</v>
      </c>
    </row>
    <row r="2271" spans="1:10" x14ac:dyDescent="0.35">
      <c r="A2271" s="6">
        <v>44432</v>
      </c>
      <c r="B2271" s="7" t="s">
        <v>9</v>
      </c>
      <c r="C2271" s="9" t="str">
        <f>HYPERLINK("https://esaj.tjsp.jus.br/cjsg/resultadoSimples.do?conversationId=&amp;nuProcOrigem="&amp;D2271&amp;"&amp;nuRegistro=",D2271)</f>
        <v>2185165-57.2021.8.26.0000</v>
      </c>
      <c r="D2271" s="7" t="s">
        <v>2803</v>
      </c>
      <c r="E2271" s="7" t="s">
        <v>18</v>
      </c>
      <c r="F2271" s="7" t="s">
        <v>20</v>
      </c>
      <c r="G2271" s="7" t="s">
        <v>23</v>
      </c>
      <c r="H2271" s="7" t="s">
        <v>59</v>
      </c>
      <c r="I2271" s="7" t="s">
        <v>60</v>
      </c>
      <c r="J2271" s="8" t="s">
        <v>1715</v>
      </c>
    </row>
    <row r="2272" spans="1:10" x14ac:dyDescent="0.35">
      <c r="A2272" s="6">
        <v>44432</v>
      </c>
      <c r="B2272" s="7" t="s">
        <v>9</v>
      </c>
      <c r="C2272" s="9" t="str">
        <f>HYPERLINK("https://esaj.tjsp.jus.br/cjsg/resultadoSimples.do?conversationId=&amp;nuProcOrigem="&amp;D2272&amp;"&amp;nuRegistro=",D2272)</f>
        <v>1500463-46.2019.8.26.0180</v>
      </c>
      <c r="D2272" s="7" t="s">
        <v>2847</v>
      </c>
      <c r="E2272" s="7" t="s">
        <v>10</v>
      </c>
      <c r="F2272" s="7" t="s">
        <v>19</v>
      </c>
      <c r="G2272" s="7" t="s">
        <v>920</v>
      </c>
      <c r="H2272" s="7" t="s">
        <v>284</v>
      </c>
      <c r="I2272" s="7" t="s">
        <v>66</v>
      </c>
      <c r="J2272" s="8" t="s">
        <v>309</v>
      </c>
    </row>
    <row r="2273" spans="1:10" x14ac:dyDescent="0.35">
      <c r="A2273" s="6">
        <v>44432</v>
      </c>
      <c r="B2273" s="7" t="s">
        <v>9</v>
      </c>
      <c r="C2273" s="9" t="str">
        <f>HYPERLINK("https://esaj.tjsp.jus.br/cjsg/resultadoSimples.do?conversationId=&amp;nuProcOrigem="&amp;D2273&amp;"&amp;nuRegistro=",D2273)</f>
        <v>2110785-63.2021.8.26.0000</v>
      </c>
      <c r="D2273" s="7" t="s">
        <v>2866</v>
      </c>
      <c r="E2273" s="7" t="s">
        <v>18</v>
      </c>
      <c r="F2273" s="7" t="s">
        <v>20</v>
      </c>
      <c r="G2273" s="7" t="s">
        <v>15</v>
      </c>
      <c r="H2273" s="7" t="s">
        <v>393</v>
      </c>
      <c r="I2273" s="7" t="s">
        <v>51</v>
      </c>
      <c r="J2273" s="8" t="s">
        <v>2867</v>
      </c>
    </row>
    <row r="2274" spans="1:10" x14ac:dyDescent="0.35">
      <c r="A2274" s="6">
        <v>44432</v>
      </c>
      <c r="B2274" s="7" t="s">
        <v>9</v>
      </c>
      <c r="C2274" s="9" t="str">
        <f>HYPERLINK("https://esaj.tjsp.jus.br/cjsg/resultadoSimples.do?conversationId=&amp;nuProcOrigem="&amp;D2274&amp;"&amp;nuRegistro=",D2274)</f>
        <v>0002205-62.2021.8.26.0520</v>
      </c>
      <c r="D2274" s="7" t="s">
        <v>2869</v>
      </c>
      <c r="E2274" s="7" t="s">
        <v>81</v>
      </c>
      <c r="F2274" s="7" t="s">
        <v>196</v>
      </c>
      <c r="G2274" s="7" t="s">
        <v>34</v>
      </c>
      <c r="H2274" s="7" t="s">
        <v>413</v>
      </c>
      <c r="I2274" s="7" t="s">
        <v>90</v>
      </c>
      <c r="J2274" s="8" t="s">
        <v>2870</v>
      </c>
    </row>
    <row r="2275" spans="1:10" x14ac:dyDescent="0.35">
      <c r="A2275" s="6">
        <v>44432</v>
      </c>
      <c r="B2275" s="7" t="s">
        <v>9</v>
      </c>
      <c r="C2275" s="9" t="str">
        <f>HYPERLINK("https://esaj.tjsp.jus.br/cjsg/resultadoSimples.do?conversationId=&amp;nuProcOrigem="&amp;D2275&amp;"&amp;nuRegistro=",D2275)</f>
        <v>2172073-12.2021.8.26.0000</v>
      </c>
      <c r="D2275" s="7" t="s">
        <v>2912</v>
      </c>
      <c r="E2275" s="7" t="s">
        <v>18</v>
      </c>
      <c r="F2275" s="7" t="s">
        <v>19</v>
      </c>
      <c r="G2275" s="7" t="s">
        <v>88</v>
      </c>
      <c r="H2275" s="7" t="s">
        <v>39</v>
      </c>
      <c r="I2275" s="7" t="s">
        <v>42</v>
      </c>
      <c r="J2275" s="8" t="s">
        <v>2913</v>
      </c>
    </row>
    <row r="2276" spans="1:10" x14ac:dyDescent="0.35">
      <c r="A2276" s="6">
        <v>44432</v>
      </c>
      <c r="B2276" s="7" t="s">
        <v>9</v>
      </c>
      <c r="C2276" s="9" t="str">
        <f>HYPERLINK("https://esaj.tjsp.jus.br/cjsg/resultadoSimples.do?conversationId=&amp;nuProcOrigem="&amp;D2276&amp;"&amp;nuRegistro=",D2276)</f>
        <v>0071433-89.2015.8.26.0050</v>
      </c>
      <c r="D2276" s="7" t="s">
        <v>2921</v>
      </c>
      <c r="E2276" s="7" t="s">
        <v>10</v>
      </c>
      <c r="F2276" s="7" t="s">
        <v>76</v>
      </c>
      <c r="G2276" s="7" t="s">
        <v>23</v>
      </c>
      <c r="H2276" s="7" t="s">
        <v>57</v>
      </c>
      <c r="I2276" s="7" t="s">
        <v>13</v>
      </c>
      <c r="J2276" s="8" t="s">
        <v>309</v>
      </c>
    </row>
    <row r="2277" spans="1:10" x14ac:dyDescent="0.35">
      <c r="A2277" s="6">
        <v>44432</v>
      </c>
      <c r="B2277" s="7" t="s">
        <v>9</v>
      </c>
      <c r="C2277" s="9" t="str">
        <f>HYPERLINK("https://esaj.tjsp.jus.br/cjsg/resultadoSimples.do?conversationId=&amp;nuProcOrigem="&amp;D2277&amp;"&amp;nuRegistro=",D2277)</f>
        <v>2140967-32.2021.8.26.0000</v>
      </c>
      <c r="D2277" s="7" t="s">
        <v>2966</v>
      </c>
      <c r="E2277" s="7" t="s">
        <v>18</v>
      </c>
      <c r="F2277" s="7" t="s">
        <v>47</v>
      </c>
      <c r="G2277" s="7" t="s">
        <v>2967</v>
      </c>
      <c r="H2277" s="7" t="s">
        <v>393</v>
      </c>
      <c r="I2277" s="7" t="s">
        <v>51</v>
      </c>
      <c r="J2277" s="8" t="s">
        <v>2968</v>
      </c>
    </row>
    <row r="2278" spans="1:10" x14ac:dyDescent="0.35">
      <c r="A2278" s="6">
        <v>44432</v>
      </c>
      <c r="B2278" s="7" t="s">
        <v>9</v>
      </c>
      <c r="C2278" s="9" t="str">
        <f>HYPERLINK("https://esaj.tjsp.jus.br/cjsg/resultadoSimples.do?conversationId=&amp;nuProcOrigem="&amp;D2278&amp;"&amp;nuRegistro=",D2278)</f>
        <v>2157205-29.2021.8.26.0000</v>
      </c>
      <c r="D2278" s="7" t="s">
        <v>2973</v>
      </c>
      <c r="E2278" s="7" t="s">
        <v>18</v>
      </c>
      <c r="F2278" s="7" t="s">
        <v>28</v>
      </c>
      <c r="G2278" s="7" t="s">
        <v>93</v>
      </c>
      <c r="H2278" s="7" t="s">
        <v>346</v>
      </c>
      <c r="I2278" s="7" t="s">
        <v>85</v>
      </c>
      <c r="J2278" s="8" t="s">
        <v>2974</v>
      </c>
    </row>
    <row r="2279" spans="1:10" x14ac:dyDescent="0.35">
      <c r="A2279" s="6">
        <v>44432</v>
      </c>
      <c r="B2279" s="7" t="s">
        <v>9</v>
      </c>
      <c r="C2279" s="9" t="str">
        <f>HYPERLINK("https://esaj.tjsp.jus.br/cjsg/resultadoSimples.do?conversationId=&amp;nuProcOrigem="&amp;D2279&amp;"&amp;nuRegistro=",D2279)</f>
        <v>1501549-68.2020.8.26.0616</v>
      </c>
      <c r="D2279" s="7" t="s">
        <v>2983</v>
      </c>
      <c r="E2279" s="7" t="s">
        <v>10</v>
      </c>
      <c r="F2279" s="7" t="s">
        <v>11</v>
      </c>
      <c r="G2279" s="7" t="s">
        <v>222</v>
      </c>
      <c r="H2279" s="7" t="s">
        <v>272</v>
      </c>
      <c r="I2279" s="7" t="s">
        <v>42</v>
      </c>
      <c r="J2279" s="8" t="s">
        <v>2984</v>
      </c>
    </row>
    <row r="2280" spans="1:10" x14ac:dyDescent="0.35">
      <c r="A2280" s="6">
        <v>44432</v>
      </c>
      <c r="B2280" s="7" t="s">
        <v>9</v>
      </c>
      <c r="C2280" s="9" t="str">
        <f>HYPERLINK("https://esaj.tjsp.jus.br/cjsg/resultadoSimples.do?conversationId=&amp;nuProcOrigem="&amp;D2280&amp;"&amp;nuRegistro=",D2280)</f>
        <v>2160495-52.2021.8.26.0000</v>
      </c>
      <c r="D2280" s="7" t="s">
        <v>3037</v>
      </c>
      <c r="E2280" s="7" t="s">
        <v>18</v>
      </c>
      <c r="F2280" s="7" t="s">
        <v>19</v>
      </c>
      <c r="G2280" s="7" t="s">
        <v>58</v>
      </c>
      <c r="H2280" s="7" t="s">
        <v>394</v>
      </c>
      <c r="I2280" s="7" t="s">
        <v>30</v>
      </c>
      <c r="J2280" s="8" t="s">
        <v>3038</v>
      </c>
    </row>
    <row r="2281" spans="1:10" x14ac:dyDescent="0.35">
      <c r="A2281" s="6">
        <v>44432</v>
      </c>
      <c r="B2281" s="7" t="s">
        <v>9</v>
      </c>
      <c r="C2281" s="9" t="str">
        <f>HYPERLINK("https://esaj.tjsp.jus.br/cjsg/resultadoSimples.do?conversationId=&amp;nuProcOrigem="&amp;D2281&amp;"&amp;nuRegistro=",D2281)</f>
        <v>0004812-23.2021.8.26.0496</v>
      </c>
      <c r="D2281" s="7" t="s">
        <v>3056</v>
      </c>
      <c r="E2281" s="7" t="s">
        <v>81</v>
      </c>
      <c r="F2281" s="7" t="s">
        <v>196</v>
      </c>
      <c r="G2281" s="7" t="s">
        <v>33</v>
      </c>
      <c r="H2281" s="7" t="s">
        <v>153</v>
      </c>
      <c r="I2281" s="7" t="s">
        <v>54</v>
      </c>
      <c r="J2281" s="8" t="s">
        <v>309</v>
      </c>
    </row>
    <row r="2282" spans="1:10" x14ac:dyDescent="0.35">
      <c r="A2282" s="6">
        <v>44432</v>
      </c>
      <c r="B2282" s="7" t="s">
        <v>9</v>
      </c>
      <c r="C2282" s="9" t="str">
        <f>HYPERLINK("https://esaj.tjsp.jus.br/cjsg/resultadoSimples.do?conversationId=&amp;nuProcOrigem="&amp;D2282&amp;"&amp;nuRegistro=",D2282)</f>
        <v>2134710-88.2021.8.26.0000</v>
      </c>
      <c r="D2282" s="7" t="s">
        <v>3162</v>
      </c>
      <c r="E2282" s="7" t="s">
        <v>18</v>
      </c>
      <c r="F2282" s="7" t="s">
        <v>19</v>
      </c>
      <c r="G2282" s="7" t="s">
        <v>72</v>
      </c>
      <c r="H2282" s="7" t="s">
        <v>393</v>
      </c>
      <c r="I2282" s="7" t="s">
        <v>51</v>
      </c>
      <c r="J2282" s="8" t="s">
        <v>3163</v>
      </c>
    </row>
    <row r="2283" spans="1:10" x14ac:dyDescent="0.35">
      <c r="A2283" s="6">
        <v>44432</v>
      </c>
      <c r="B2283" s="7" t="s">
        <v>9</v>
      </c>
      <c r="C2283" s="9" t="str">
        <f>HYPERLINK("https://esaj.tjsp.jus.br/cjsg/resultadoSimples.do?conversationId=&amp;nuProcOrigem="&amp;D2283&amp;"&amp;nuRegistro=",D2283)</f>
        <v>2140502-23.2021.8.26.0000</v>
      </c>
      <c r="D2283" s="7" t="s">
        <v>3167</v>
      </c>
      <c r="E2283" s="7" t="s">
        <v>18</v>
      </c>
      <c r="F2283" s="7" t="s">
        <v>99</v>
      </c>
      <c r="G2283" s="7" t="s">
        <v>93</v>
      </c>
      <c r="H2283" s="7" t="s">
        <v>393</v>
      </c>
      <c r="I2283" s="7" t="s">
        <v>51</v>
      </c>
      <c r="J2283" s="8" t="s">
        <v>3168</v>
      </c>
    </row>
    <row r="2284" spans="1:10" x14ac:dyDescent="0.35">
      <c r="A2284" s="6">
        <v>44432</v>
      </c>
      <c r="B2284" s="7" t="s">
        <v>9</v>
      </c>
      <c r="C2284" s="9" t="str">
        <f>HYPERLINK("https://esaj.tjsp.jus.br/cjsg/resultadoSimples.do?conversationId=&amp;nuProcOrigem="&amp;D2284&amp;"&amp;nuRegistro=",D2284)</f>
        <v>1500731-16.2020.8.26.0229</v>
      </c>
      <c r="D2284" s="7" t="s">
        <v>3215</v>
      </c>
      <c r="E2284" s="7" t="s">
        <v>10</v>
      </c>
      <c r="F2284" s="7" t="s">
        <v>43</v>
      </c>
      <c r="G2284" s="7" t="s">
        <v>103</v>
      </c>
      <c r="H2284" s="7" t="s">
        <v>344</v>
      </c>
      <c r="I2284" s="7" t="s">
        <v>60</v>
      </c>
      <c r="J2284" s="8" t="s">
        <v>3216</v>
      </c>
    </row>
    <row r="2285" spans="1:10" x14ac:dyDescent="0.35">
      <c r="A2285" s="6">
        <v>44432</v>
      </c>
      <c r="B2285" s="7" t="s">
        <v>9</v>
      </c>
      <c r="C2285" s="9" t="str">
        <f>HYPERLINK("https://esaj.tjsp.jus.br/cjsg/resultadoSimples.do?conversationId=&amp;nuProcOrigem="&amp;D2285&amp;"&amp;nuRegistro=",D2285)</f>
        <v>2177749-38.2021.8.26.0000</v>
      </c>
      <c r="D2285" s="7" t="s">
        <v>3248</v>
      </c>
      <c r="E2285" s="7" t="s">
        <v>18</v>
      </c>
      <c r="F2285" s="7" t="s">
        <v>235</v>
      </c>
      <c r="G2285" s="7" t="s">
        <v>285</v>
      </c>
      <c r="H2285" s="7" t="s">
        <v>228</v>
      </c>
      <c r="I2285" s="7" t="s">
        <v>17</v>
      </c>
      <c r="J2285" s="8" t="s">
        <v>309</v>
      </c>
    </row>
    <row r="2286" spans="1:10" x14ac:dyDescent="0.35">
      <c r="A2286" s="6">
        <v>44432</v>
      </c>
      <c r="B2286" s="7" t="s">
        <v>9</v>
      </c>
      <c r="C2286" s="9" t="str">
        <f>HYPERLINK("https://esaj.tjsp.jus.br/cjsg/resultadoSimples.do?conversationId=&amp;nuProcOrigem="&amp;D2286&amp;"&amp;nuRegistro=",D2286)</f>
        <v>2173879-82.2021.8.26.0000</v>
      </c>
      <c r="D2286" s="7" t="s">
        <v>3299</v>
      </c>
      <c r="E2286" s="7" t="s">
        <v>18</v>
      </c>
      <c r="F2286" s="7" t="s">
        <v>240</v>
      </c>
      <c r="G2286" s="7" t="s">
        <v>23</v>
      </c>
      <c r="H2286" s="7" t="s">
        <v>153</v>
      </c>
      <c r="I2286" s="7" t="s">
        <v>54</v>
      </c>
      <c r="J2286" s="8" t="s">
        <v>309</v>
      </c>
    </row>
    <row r="2287" spans="1:10" x14ac:dyDescent="0.35">
      <c r="A2287" s="6">
        <v>44432</v>
      </c>
      <c r="B2287" s="7" t="s">
        <v>9</v>
      </c>
      <c r="C2287" s="9" t="str">
        <f>HYPERLINK("https://esaj.tjsp.jus.br/cjsg/resultadoSimples.do?conversationId=&amp;nuProcOrigem="&amp;D2287&amp;"&amp;nuRegistro=",D2287)</f>
        <v>2153230-96.2021.8.26.0000</v>
      </c>
      <c r="D2287" s="7" t="s">
        <v>3301</v>
      </c>
      <c r="E2287" s="7" t="s">
        <v>18</v>
      </c>
      <c r="F2287" s="7" t="s">
        <v>11</v>
      </c>
      <c r="G2287" s="7" t="s">
        <v>161</v>
      </c>
      <c r="H2287" s="7" t="s">
        <v>393</v>
      </c>
      <c r="I2287" s="7" t="s">
        <v>51</v>
      </c>
      <c r="J2287" s="8" t="s">
        <v>3302</v>
      </c>
    </row>
    <row r="2288" spans="1:10" x14ac:dyDescent="0.35">
      <c r="A2288" s="6">
        <v>44432</v>
      </c>
      <c r="B2288" s="7" t="s">
        <v>9</v>
      </c>
      <c r="C2288" s="9" t="str">
        <f>HYPERLINK("https://esaj.tjsp.jus.br/cjsg/resultadoSimples.do?conversationId=&amp;nuProcOrigem="&amp;D2288&amp;"&amp;nuRegistro=",D2288)</f>
        <v>0025651-05.2021.8.26.0000</v>
      </c>
      <c r="D2288" s="7" t="s">
        <v>3323</v>
      </c>
      <c r="E2288" s="7" t="s">
        <v>18</v>
      </c>
      <c r="F2288" s="7" t="s">
        <v>73</v>
      </c>
      <c r="G2288" s="7" t="s">
        <v>23</v>
      </c>
      <c r="H2288" s="7" t="s">
        <v>157</v>
      </c>
      <c r="I2288" s="7" t="s">
        <v>85</v>
      </c>
      <c r="J2288" s="8" t="s">
        <v>3324</v>
      </c>
    </row>
    <row r="2289" spans="1:10" x14ac:dyDescent="0.35">
      <c r="A2289" s="6">
        <v>44432</v>
      </c>
      <c r="B2289" s="7" t="s">
        <v>9</v>
      </c>
      <c r="C2289" s="9" t="str">
        <f>HYPERLINK("https://esaj.tjsp.jus.br/cjsg/resultadoSimples.do?conversationId=&amp;nuProcOrigem="&amp;D2289&amp;"&amp;nuRegistro=",D2289)</f>
        <v>1505647-62.2021.8.26.0228</v>
      </c>
      <c r="D2289" s="7" t="s">
        <v>3339</v>
      </c>
      <c r="E2289" s="7" t="s">
        <v>10</v>
      </c>
      <c r="F2289" s="7" t="s">
        <v>20</v>
      </c>
      <c r="G2289" s="7" t="s">
        <v>23</v>
      </c>
      <c r="H2289" s="7" t="s">
        <v>344</v>
      </c>
      <c r="I2289" s="7" t="s">
        <v>60</v>
      </c>
      <c r="J2289" s="8" t="s">
        <v>309</v>
      </c>
    </row>
    <row r="2290" spans="1:10" x14ac:dyDescent="0.35">
      <c r="A2290" s="6">
        <v>44432</v>
      </c>
      <c r="B2290" s="7" t="s">
        <v>9</v>
      </c>
      <c r="C2290" s="9" t="str">
        <f>HYPERLINK("https://esaj.tjsp.jus.br/cjsg/resultadoSimples.do?conversationId=&amp;nuProcOrigem="&amp;D2290&amp;"&amp;nuRegistro=",D2290)</f>
        <v>0001579-26.2021.8.26.0073</v>
      </c>
      <c r="D2290" s="7" t="s">
        <v>3444</v>
      </c>
      <c r="E2290" s="7" t="s">
        <v>81</v>
      </c>
      <c r="F2290" s="7" t="s">
        <v>196</v>
      </c>
      <c r="G2290" s="7" t="s">
        <v>70</v>
      </c>
      <c r="H2290" s="7" t="s">
        <v>207</v>
      </c>
      <c r="I2290" s="7" t="s">
        <v>17</v>
      </c>
      <c r="J2290" s="8" t="s">
        <v>3445</v>
      </c>
    </row>
    <row r="2291" spans="1:10" x14ac:dyDescent="0.35">
      <c r="A2291" s="6">
        <v>44432</v>
      </c>
      <c r="B2291" s="7" t="s">
        <v>9</v>
      </c>
      <c r="C2291" s="9" t="str">
        <f>HYPERLINK("https://esaj.tjsp.jus.br/cjsg/resultadoSimples.do?conversationId=&amp;nuProcOrigem="&amp;D2291&amp;"&amp;nuRegistro=",D2291)</f>
        <v>2163417-66.2021.8.26.0000</v>
      </c>
      <c r="D2291" s="7" t="s">
        <v>3474</v>
      </c>
      <c r="E2291" s="7" t="s">
        <v>18</v>
      </c>
      <c r="F2291" s="7" t="s">
        <v>20</v>
      </c>
      <c r="G2291" s="7" t="s">
        <v>100</v>
      </c>
      <c r="H2291" s="7" t="s">
        <v>162</v>
      </c>
      <c r="I2291" s="7" t="s">
        <v>17</v>
      </c>
      <c r="J2291" s="8" t="s">
        <v>309</v>
      </c>
    </row>
    <row r="2292" spans="1:10" x14ac:dyDescent="0.35">
      <c r="A2292" s="6">
        <v>44432</v>
      </c>
      <c r="B2292" s="7" t="s">
        <v>9</v>
      </c>
      <c r="C2292" s="9" t="str">
        <f>HYPERLINK("https://esaj.tjsp.jus.br/cjsg/resultadoSimples.do?conversationId=&amp;nuProcOrigem="&amp;D2292&amp;"&amp;nuRegistro=",D2292)</f>
        <v>2161598-94.2021.8.26.0000</v>
      </c>
      <c r="D2292" s="7" t="s">
        <v>3480</v>
      </c>
      <c r="E2292" s="7" t="s">
        <v>18</v>
      </c>
      <c r="F2292" s="7" t="s">
        <v>73</v>
      </c>
      <c r="G2292" s="7" t="s">
        <v>23</v>
      </c>
      <c r="H2292" s="7" t="s">
        <v>246</v>
      </c>
      <c r="I2292" s="7" t="s">
        <v>30</v>
      </c>
      <c r="J2292" s="8" t="s">
        <v>309</v>
      </c>
    </row>
    <row r="2293" spans="1:10" x14ac:dyDescent="0.35">
      <c r="A2293" s="6">
        <v>44432</v>
      </c>
      <c r="B2293" s="7" t="s">
        <v>9</v>
      </c>
      <c r="C2293" s="9" t="str">
        <f>HYPERLINK("https://esaj.tjsp.jus.br/cjsg/resultadoSimples.do?conversationId=&amp;nuProcOrigem="&amp;D2293&amp;"&amp;nuRegistro=",D2293)</f>
        <v>2157029-50.2021.8.26.0000</v>
      </c>
      <c r="D2293" s="7" t="s">
        <v>3484</v>
      </c>
      <c r="E2293" s="7" t="s">
        <v>18</v>
      </c>
      <c r="F2293" s="7" t="s">
        <v>319</v>
      </c>
      <c r="G2293" s="7" t="s">
        <v>25</v>
      </c>
      <c r="H2293" s="7" t="s">
        <v>394</v>
      </c>
      <c r="I2293" s="7" t="s">
        <v>30</v>
      </c>
      <c r="J2293" s="8" t="s">
        <v>3485</v>
      </c>
    </row>
    <row r="2294" spans="1:10" x14ac:dyDescent="0.35">
      <c r="A2294" s="6">
        <v>44432</v>
      </c>
      <c r="B2294" s="7" t="s">
        <v>9</v>
      </c>
      <c r="C2294" s="9" t="str">
        <f>HYPERLINK("https://esaj.tjsp.jus.br/cjsg/resultadoSimples.do?conversationId=&amp;nuProcOrigem="&amp;D2294&amp;"&amp;nuRegistro=",D2294)</f>
        <v>2174188-06.2021.8.26.0000</v>
      </c>
      <c r="D2294" s="7" t="s">
        <v>3543</v>
      </c>
      <c r="E2294" s="7" t="s">
        <v>18</v>
      </c>
      <c r="F2294" s="7" t="s">
        <v>14</v>
      </c>
      <c r="G2294" s="7" t="s">
        <v>23</v>
      </c>
      <c r="H2294" s="7" t="s">
        <v>119</v>
      </c>
      <c r="I2294" s="7" t="s">
        <v>60</v>
      </c>
      <c r="J2294" s="8" t="s">
        <v>309</v>
      </c>
    </row>
    <row r="2295" spans="1:10" x14ac:dyDescent="0.35">
      <c r="A2295" s="6">
        <v>44432</v>
      </c>
      <c r="B2295" s="7" t="s">
        <v>9</v>
      </c>
      <c r="C2295" s="9" t="str">
        <f>HYPERLINK("https://esaj.tjsp.jus.br/cjsg/resultadoSimples.do?conversationId=&amp;nuProcOrigem="&amp;D2295&amp;"&amp;nuRegistro=",D2295)</f>
        <v>0001322-55.2021.8.26.0637</v>
      </c>
      <c r="D2295" s="7" t="s">
        <v>3577</v>
      </c>
      <c r="E2295" s="7" t="s">
        <v>81</v>
      </c>
      <c r="F2295" s="7" t="s">
        <v>196</v>
      </c>
      <c r="G2295" s="7" t="s">
        <v>46</v>
      </c>
      <c r="H2295" s="7" t="s">
        <v>241</v>
      </c>
      <c r="I2295" s="7" t="s">
        <v>62</v>
      </c>
      <c r="J2295" s="8" t="s">
        <v>3578</v>
      </c>
    </row>
    <row r="2296" spans="1:10" x14ac:dyDescent="0.35">
      <c r="A2296" s="6">
        <v>44432</v>
      </c>
      <c r="B2296" s="7" t="s">
        <v>9</v>
      </c>
      <c r="C2296" s="9" t="str">
        <f>HYPERLINK("https://esaj.tjsp.jus.br/cjsg/resultadoSimples.do?conversationId=&amp;nuProcOrigem="&amp;D2296&amp;"&amp;nuRegistro=",D2296)</f>
        <v>1505481-30.2021.8.26.0228</v>
      </c>
      <c r="D2296" s="7" t="s">
        <v>3635</v>
      </c>
      <c r="E2296" s="7" t="s">
        <v>10</v>
      </c>
      <c r="F2296" s="7" t="s">
        <v>20</v>
      </c>
      <c r="G2296" s="7" t="s">
        <v>23</v>
      </c>
      <c r="H2296" s="7" t="s">
        <v>153</v>
      </c>
      <c r="I2296" s="7" t="s">
        <v>54</v>
      </c>
      <c r="J2296" s="8" t="s">
        <v>309</v>
      </c>
    </row>
    <row r="2297" spans="1:10" x14ac:dyDescent="0.35">
      <c r="A2297" s="6">
        <v>44432</v>
      </c>
      <c r="B2297" s="7" t="s">
        <v>9</v>
      </c>
      <c r="C2297" s="9" t="str">
        <f>HYPERLINK("https://esaj.tjsp.jus.br/cjsg/resultadoSimples.do?conversationId=&amp;nuProcOrigem="&amp;D2297&amp;"&amp;nuRegistro=",D2297)</f>
        <v>2183302-66.2021.8.26.0000</v>
      </c>
      <c r="D2297" s="7" t="s">
        <v>3636</v>
      </c>
      <c r="E2297" s="7" t="s">
        <v>18</v>
      </c>
      <c r="F2297" s="7" t="s">
        <v>20</v>
      </c>
      <c r="G2297" s="7" t="s">
        <v>476</v>
      </c>
      <c r="H2297" s="7" t="s">
        <v>202</v>
      </c>
      <c r="I2297" s="7" t="s">
        <v>42</v>
      </c>
      <c r="J2297" s="8" t="s">
        <v>3637</v>
      </c>
    </row>
    <row r="2298" spans="1:10" x14ac:dyDescent="0.35">
      <c r="A2298" s="6">
        <v>44432</v>
      </c>
      <c r="B2298" s="7" t="s">
        <v>9</v>
      </c>
      <c r="C2298" s="9" t="str">
        <f>HYPERLINK("https://esaj.tjsp.jus.br/cjsg/resultadoSimples.do?conversationId=&amp;nuProcOrigem="&amp;D2298&amp;"&amp;nuRegistro=",D2298)</f>
        <v>1525715-67.2020.8.26.0228</v>
      </c>
      <c r="D2298" s="7" t="s">
        <v>3711</v>
      </c>
      <c r="E2298" s="7" t="s">
        <v>10</v>
      </c>
      <c r="F2298" s="7" t="s">
        <v>20</v>
      </c>
      <c r="G2298" s="7" t="s">
        <v>23</v>
      </c>
      <c r="H2298" s="7" t="s">
        <v>394</v>
      </c>
      <c r="I2298" s="7" t="s">
        <v>30</v>
      </c>
      <c r="J2298" s="8" t="s">
        <v>3712</v>
      </c>
    </row>
    <row r="2299" spans="1:10" x14ac:dyDescent="0.35">
      <c r="A2299" s="6">
        <v>44432</v>
      </c>
      <c r="B2299" s="7" t="s">
        <v>9</v>
      </c>
      <c r="C2299" s="9" t="str">
        <f>HYPERLINK("https://esaj.tjsp.jus.br/cjsg/resultadoSimples.do?conversationId=&amp;nuProcOrigem="&amp;D2299&amp;"&amp;nuRegistro=",D2299)</f>
        <v>2156011-91.2021.8.26.0000</v>
      </c>
      <c r="D2299" s="7" t="s">
        <v>3726</v>
      </c>
      <c r="E2299" s="7" t="s">
        <v>18</v>
      </c>
      <c r="F2299" s="7" t="s">
        <v>14</v>
      </c>
      <c r="G2299" s="7" t="s">
        <v>23</v>
      </c>
      <c r="H2299" s="7" t="s">
        <v>157</v>
      </c>
      <c r="I2299" s="7" t="s">
        <v>85</v>
      </c>
      <c r="J2299" s="8" t="s">
        <v>3727</v>
      </c>
    </row>
    <row r="2300" spans="1:10" x14ac:dyDescent="0.35">
      <c r="A2300" s="6">
        <v>44432</v>
      </c>
      <c r="B2300" s="7" t="s">
        <v>9</v>
      </c>
      <c r="C2300" s="9" t="str">
        <f>HYPERLINK("https://esaj.tjsp.jus.br/cjsg/resultadoSimples.do?conversationId=&amp;nuProcOrigem="&amp;D2300&amp;"&amp;nuRegistro=",D2300)</f>
        <v>2140672-92.2021.8.26.0000</v>
      </c>
      <c r="D2300" s="7" t="s">
        <v>3730</v>
      </c>
      <c r="E2300" s="7" t="s">
        <v>18</v>
      </c>
      <c r="F2300" s="7" t="s">
        <v>19</v>
      </c>
      <c r="G2300" s="7" t="s">
        <v>33</v>
      </c>
      <c r="H2300" s="7" t="s">
        <v>232</v>
      </c>
      <c r="I2300" s="7" t="s">
        <v>40</v>
      </c>
      <c r="J2300" s="8" t="s">
        <v>309</v>
      </c>
    </row>
    <row r="2301" spans="1:10" x14ac:dyDescent="0.35">
      <c r="A2301" s="6">
        <v>44432</v>
      </c>
      <c r="B2301" s="7" t="s">
        <v>9</v>
      </c>
      <c r="C2301" s="9" t="str">
        <f>HYPERLINK("https://esaj.tjsp.jus.br/cjsg/resultadoSimples.do?conversationId=&amp;nuProcOrigem="&amp;D2301&amp;"&amp;nuRegistro=",D2301)</f>
        <v>2140762-03.2021.8.26.0000</v>
      </c>
      <c r="D2301" s="7" t="s">
        <v>3748</v>
      </c>
      <c r="E2301" s="7" t="s">
        <v>18</v>
      </c>
      <c r="F2301" s="7" t="s">
        <v>20</v>
      </c>
      <c r="G2301" s="7" t="s">
        <v>278</v>
      </c>
      <c r="H2301" s="7" t="s">
        <v>393</v>
      </c>
      <c r="I2301" s="7" t="s">
        <v>51</v>
      </c>
      <c r="J2301" s="8" t="s">
        <v>3749</v>
      </c>
    </row>
    <row r="2302" spans="1:10" x14ac:dyDescent="0.35">
      <c r="A2302" s="6">
        <v>44432</v>
      </c>
      <c r="B2302" s="7" t="s">
        <v>9</v>
      </c>
      <c r="C2302" s="9" t="str">
        <f>HYPERLINK("https://esaj.tjsp.jus.br/cjsg/resultadoSimples.do?conversationId=&amp;nuProcOrigem="&amp;D2302&amp;"&amp;nuRegistro=",D2302)</f>
        <v>0028553-28.2021.8.26.0000</v>
      </c>
      <c r="D2302" s="7" t="s">
        <v>3753</v>
      </c>
      <c r="E2302" s="7" t="s">
        <v>18</v>
      </c>
      <c r="F2302" s="7" t="s">
        <v>20</v>
      </c>
      <c r="G2302" s="7" t="s">
        <v>23</v>
      </c>
      <c r="H2302" s="7" t="s">
        <v>177</v>
      </c>
      <c r="I2302" s="7" t="s">
        <v>86</v>
      </c>
      <c r="J2302" s="8" t="s">
        <v>3754</v>
      </c>
    </row>
    <row r="2303" spans="1:10" x14ac:dyDescent="0.35">
      <c r="A2303" s="6">
        <v>44432</v>
      </c>
      <c r="B2303" s="7" t="s">
        <v>9</v>
      </c>
      <c r="C2303" s="9" t="str">
        <f>HYPERLINK("https://esaj.tjsp.jus.br/cjsg/resultadoSimples.do?conversationId=&amp;nuProcOrigem="&amp;D2303&amp;"&amp;nuRegistro=",D2303)</f>
        <v>2170001-52.2021.8.26.0000</v>
      </c>
      <c r="D2303" s="7" t="s">
        <v>3763</v>
      </c>
      <c r="E2303" s="7" t="s">
        <v>18</v>
      </c>
      <c r="F2303" s="7" t="s">
        <v>20</v>
      </c>
      <c r="G2303" s="7" t="s">
        <v>23</v>
      </c>
      <c r="H2303" s="7" t="s">
        <v>162</v>
      </c>
      <c r="I2303" s="7" t="s">
        <v>17</v>
      </c>
      <c r="J2303" s="8" t="s">
        <v>309</v>
      </c>
    </row>
    <row r="2304" spans="1:10" x14ac:dyDescent="0.35">
      <c r="A2304" s="6">
        <v>44432</v>
      </c>
      <c r="B2304" s="7" t="s">
        <v>9</v>
      </c>
      <c r="C2304" s="9" t="str">
        <f>HYPERLINK("https://esaj.tjsp.jus.br/cjsg/resultadoSimples.do?conversationId=&amp;nuProcOrigem="&amp;D2304&amp;"&amp;nuRegistro=",D2304)</f>
        <v>2182901-67.2021.8.26.0000</v>
      </c>
      <c r="D2304" s="7" t="s">
        <v>3789</v>
      </c>
      <c r="E2304" s="7" t="s">
        <v>18</v>
      </c>
      <c r="F2304" s="7" t="s">
        <v>444</v>
      </c>
      <c r="G2304" s="7" t="s">
        <v>67</v>
      </c>
      <c r="H2304" s="7" t="s">
        <v>35</v>
      </c>
      <c r="I2304" s="7" t="s">
        <v>17</v>
      </c>
      <c r="J2304" s="8" t="s">
        <v>309</v>
      </c>
    </row>
    <row r="2305" spans="1:10" x14ac:dyDescent="0.35">
      <c r="A2305" s="6">
        <v>44432</v>
      </c>
      <c r="B2305" s="7" t="s">
        <v>9</v>
      </c>
      <c r="C2305" s="9" t="str">
        <f>HYPERLINK("https://esaj.tjsp.jus.br/cjsg/resultadoSimples.do?conversationId=&amp;nuProcOrigem="&amp;D2305&amp;"&amp;nuRegistro=",D2305)</f>
        <v>2185206-24.2021.8.26.0000</v>
      </c>
      <c r="D2305" s="7" t="s">
        <v>3792</v>
      </c>
      <c r="E2305" s="7" t="s">
        <v>18</v>
      </c>
      <c r="F2305" s="7" t="s">
        <v>20</v>
      </c>
      <c r="G2305" s="7" t="s">
        <v>21</v>
      </c>
      <c r="H2305" s="7" t="s">
        <v>77</v>
      </c>
      <c r="I2305" s="7" t="s">
        <v>42</v>
      </c>
      <c r="J2305" s="8" t="s">
        <v>3793</v>
      </c>
    </row>
    <row r="2306" spans="1:10" x14ac:dyDescent="0.35">
      <c r="A2306" s="6">
        <v>44432</v>
      </c>
      <c r="B2306" s="7" t="s">
        <v>9</v>
      </c>
      <c r="C2306" s="9" t="str">
        <f>HYPERLINK("https://esaj.tjsp.jus.br/cjsg/resultadoSimples.do?conversationId=&amp;nuProcOrigem="&amp;D2306&amp;"&amp;nuRegistro=",D2306)</f>
        <v>2143410-53.2021.8.26.0000</v>
      </c>
      <c r="D2306" s="7" t="s">
        <v>3859</v>
      </c>
      <c r="E2306" s="7" t="s">
        <v>18</v>
      </c>
      <c r="F2306" s="7" t="s">
        <v>20</v>
      </c>
      <c r="G2306" s="7" t="s">
        <v>21</v>
      </c>
      <c r="H2306" s="7" t="s">
        <v>162</v>
      </c>
      <c r="I2306" s="7" t="s">
        <v>17</v>
      </c>
      <c r="J2306" s="8" t="s">
        <v>309</v>
      </c>
    </row>
    <row r="2307" spans="1:10" x14ac:dyDescent="0.35">
      <c r="A2307" s="6">
        <v>44432</v>
      </c>
      <c r="B2307" s="7" t="s">
        <v>9</v>
      </c>
      <c r="C2307" s="9" t="str">
        <f>HYPERLINK("https://esaj.tjsp.jus.br/cjsg/resultadoSimples.do?conversationId=&amp;nuProcOrigem="&amp;D2307&amp;"&amp;nuRegistro=",D2307)</f>
        <v>1525266-61.2020.8.26.0050</v>
      </c>
      <c r="D2307" s="7" t="s">
        <v>3898</v>
      </c>
      <c r="E2307" s="7" t="s">
        <v>10</v>
      </c>
      <c r="F2307" s="7" t="s">
        <v>19</v>
      </c>
      <c r="G2307" s="7" t="s">
        <v>23</v>
      </c>
      <c r="H2307" s="7" t="s">
        <v>210</v>
      </c>
      <c r="I2307" s="7" t="s">
        <v>30</v>
      </c>
      <c r="J2307" s="8" t="s">
        <v>309</v>
      </c>
    </row>
    <row r="2308" spans="1:10" x14ac:dyDescent="0.35">
      <c r="A2308" s="6">
        <v>44432</v>
      </c>
      <c r="B2308" s="7" t="s">
        <v>9</v>
      </c>
      <c r="C2308" s="9" t="str">
        <f>HYPERLINK("https://esaj.tjsp.jus.br/cjsg/resultadoSimples.do?conversationId=&amp;nuProcOrigem="&amp;D2308&amp;"&amp;nuRegistro=",D2308)</f>
        <v>1522116-23.2020.8.26.0228</v>
      </c>
      <c r="D2308" s="7" t="s">
        <v>3923</v>
      </c>
      <c r="E2308" s="7" t="s">
        <v>10</v>
      </c>
      <c r="F2308" s="7" t="s">
        <v>20</v>
      </c>
      <c r="G2308" s="7" t="s">
        <v>23</v>
      </c>
      <c r="H2308" s="7" t="s">
        <v>284</v>
      </c>
      <c r="I2308" s="7" t="s">
        <v>66</v>
      </c>
      <c r="J2308" s="8" t="s">
        <v>309</v>
      </c>
    </row>
    <row r="2309" spans="1:10" x14ac:dyDescent="0.35">
      <c r="A2309" s="6">
        <v>44432</v>
      </c>
      <c r="B2309" s="7" t="s">
        <v>9</v>
      </c>
      <c r="C2309" s="9" t="str">
        <f>HYPERLINK("https://esaj.tjsp.jus.br/cjsg/resultadoSimples.do?conversationId=&amp;nuProcOrigem="&amp;D2309&amp;"&amp;nuRegistro=",D2309)</f>
        <v>0007850-25.2021.8.26.0502</v>
      </c>
      <c r="D2309" s="7" t="s">
        <v>4066</v>
      </c>
      <c r="E2309" s="7" t="s">
        <v>81</v>
      </c>
      <c r="F2309" s="7" t="s">
        <v>196</v>
      </c>
      <c r="G2309" s="7" t="s">
        <v>25</v>
      </c>
      <c r="H2309" s="7" t="s">
        <v>153</v>
      </c>
      <c r="I2309" s="7" t="s">
        <v>54</v>
      </c>
      <c r="J2309" s="8" t="s">
        <v>309</v>
      </c>
    </row>
    <row r="2310" spans="1:10" x14ac:dyDescent="0.35">
      <c r="A2310" s="6">
        <v>44432</v>
      </c>
      <c r="B2310" s="7" t="s">
        <v>9</v>
      </c>
      <c r="C2310" s="9" t="str">
        <f>HYPERLINK("https://esaj.tjsp.jus.br/cjsg/resultadoSimples.do?conversationId=&amp;nuProcOrigem="&amp;D2310&amp;"&amp;nuRegistro=",D2310)</f>
        <v>2116526-84.2021.8.26.0000</v>
      </c>
      <c r="D2310" s="7" t="s">
        <v>4187</v>
      </c>
      <c r="E2310" s="7" t="s">
        <v>18</v>
      </c>
      <c r="F2310" s="7" t="s">
        <v>20</v>
      </c>
      <c r="G2310" s="7" t="s">
        <v>23</v>
      </c>
      <c r="H2310" s="7" t="s">
        <v>393</v>
      </c>
      <c r="I2310" s="7" t="s">
        <v>51</v>
      </c>
      <c r="J2310" s="8" t="s">
        <v>4188</v>
      </c>
    </row>
    <row r="2311" spans="1:10" x14ac:dyDescent="0.35">
      <c r="A2311" s="6">
        <v>44432</v>
      </c>
      <c r="B2311" s="7" t="s">
        <v>9</v>
      </c>
      <c r="C2311" s="9" t="str">
        <f>HYPERLINK("https://esaj.tjsp.jus.br/cjsg/resultadoSimples.do?conversationId=&amp;nuProcOrigem="&amp;D2311&amp;"&amp;nuRegistro=",D2311)</f>
        <v>2178037-83.2021.8.26.0000</v>
      </c>
      <c r="D2311" s="7" t="s">
        <v>4189</v>
      </c>
      <c r="E2311" s="7" t="s">
        <v>18</v>
      </c>
      <c r="F2311" s="7" t="s">
        <v>19</v>
      </c>
      <c r="G2311" s="7" t="s">
        <v>23</v>
      </c>
      <c r="H2311" s="7" t="s">
        <v>35</v>
      </c>
      <c r="I2311" s="7" t="s">
        <v>17</v>
      </c>
      <c r="J2311" s="8" t="s">
        <v>309</v>
      </c>
    </row>
    <row r="2312" spans="1:10" x14ac:dyDescent="0.35">
      <c r="A2312" s="6">
        <v>44432</v>
      </c>
      <c r="B2312" s="7" t="s">
        <v>9</v>
      </c>
      <c r="C2312" s="9" t="str">
        <f>HYPERLINK("https://esaj.tjsp.jus.br/cjsg/resultadoSimples.do?conversationId=&amp;nuProcOrigem="&amp;D2312&amp;"&amp;nuRegistro=",D2312)</f>
        <v>2165320-39.2021.8.26.0000</v>
      </c>
      <c r="D2312" s="7" t="s">
        <v>4211</v>
      </c>
      <c r="E2312" s="7" t="s">
        <v>18</v>
      </c>
      <c r="F2312" s="7" t="s">
        <v>28</v>
      </c>
      <c r="G2312" s="7" t="s">
        <v>23</v>
      </c>
      <c r="H2312" s="7" t="s">
        <v>394</v>
      </c>
      <c r="I2312" s="7" t="s">
        <v>30</v>
      </c>
      <c r="J2312" s="8" t="s">
        <v>4212</v>
      </c>
    </row>
    <row r="2313" spans="1:10" x14ac:dyDescent="0.35">
      <c r="A2313" s="6">
        <v>44432</v>
      </c>
      <c r="B2313" s="7" t="s">
        <v>9</v>
      </c>
      <c r="C2313" s="9" t="str">
        <f>HYPERLINK("https://esaj.tjsp.jus.br/cjsg/resultadoSimples.do?conversationId=&amp;nuProcOrigem="&amp;D2313&amp;"&amp;nuRegistro=",D2313)</f>
        <v>1503646-02.2020.8.26.0047</v>
      </c>
      <c r="D2313" s="7" t="s">
        <v>4244</v>
      </c>
      <c r="E2313" s="7" t="s">
        <v>10</v>
      </c>
      <c r="F2313" s="7" t="s">
        <v>73</v>
      </c>
      <c r="G2313" s="7" t="s">
        <v>266</v>
      </c>
      <c r="H2313" s="7" t="s">
        <v>265</v>
      </c>
      <c r="I2313" s="7" t="s">
        <v>86</v>
      </c>
      <c r="J2313" s="8" t="s">
        <v>309</v>
      </c>
    </row>
    <row r="2314" spans="1:10" x14ac:dyDescent="0.35">
      <c r="A2314" s="6">
        <v>44432</v>
      </c>
      <c r="B2314" s="7" t="s">
        <v>9</v>
      </c>
      <c r="C2314" s="9" t="str">
        <f>HYPERLINK("https://esaj.tjsp.jus.br/cjsg/resultadoSimples.do?conversationId=&amp;nuProcOrigem="&amp;D2314&amp;"&amp;nuRegistro=",D2314)</f>
        <v>2169360-64.2021.8.26.0000</v>
      </c>
      <c r="D2314" s="7" t="s">
        <v>4251</v>
      </c>
      <c r="E2314" s="7" t="s">
        <v>18</v>
      </c>
      <c r="F2314" s="7" t="s">
        <v>47</v>
      </c>
      <c r="G2314" s="7" t="s">
        <v>161</v>
      </c>
      <c r="H2314" s="7" t="s">
        <v>162</v>
      </c>
      <c r="I2314" s="7" t="s">
        <v>17</v>
      </c>
      <c r="J2314" s="8" t="s">
        <v>309</v>
      </c>
    </row>
    <row r="2315" spans="1:10" x14ac:dyDescent="0.35">
      <c r="A2315" s="6">
        <v>44432</v>
      </c>
      <c r="B2315" s="7" t="s">
        <v>9</v>
      </c>
      <c r="C2315" s="9" t="str">
        <f>HYPERLINK("https://esaj.tjsp.jus.br/cjsg/resultadoSimples.do?conversationId=&amp;nuProcOrigem="&amp;D2315&amp;"&amp;nuRegistro=",D2315)</f>
        <v>2164670-89.2021.8.26.0000</v>
      </c>
      <c r="D2315" s="7" t="s">
        <v>4389</v>
      </c>
      <c r="E2315" s="7" t="s">
        <v>18</v>
      </c>
      <c r="F2315" s="7" t="s">
        <v>20</v>
      </c>
      <c r="G2315" s="7" t="s">
        <v>405</v>
      </c>
      <c r="H2315" s="7" t="s">
        <v>157</v>
      </c>
      <c r="I2315" s="7" t="s">
        <v>85</v>
      </c>
      <c r="J2315" s="8" t="s">
        <v>4390</v>
      </c>
    </row>
    <row r="2316" spans="1:10" x14ac:dyDescent="0.35">
      <c r="A2316" s="6">
        <v>44432</v>
      </c>
      <c r="B2316" s="7" t="s">
        <v>9</v>
      </c>
      <c r="C2316" s="9" t="str">
        <f>HYPERLINK("https://esaj.tjsp.jus.br/cjsg/resultadoSimples.do?conversationId=&amp;nuProcOrigem="&amp;D2316&amp;"&amp;nuRegistro=",D2316)</f>
        <v>2135318-86.2021.8.26.0000</v>
      </c>
      <c r="D2316" s="7" t="s">
        <v>4399</v>
      </c>
      <c r="E2316" s="7" t="s">
        <v>18</v>
      </c>
      <c r="F2316" s="7" t="s">
        <v>412</v>
      </c>
      <c r="G2316" s="7" t="s">
        <v>920</v>
      </c>
      <c r="H2316" s="7" t="s">
        <v>393</v>
      </c>
      <c r="I2316" s="7" t="s">
        <v>51</v>
      </c>
      <c r="J2316" s="8" t="s">
        <v>4400</v>
      </c>
    </row>
    <row r="2317" spans="1:10" x14ac:dyDescent="0.35">
      <c r="A2317" s="6">
        <v>44432</v>
      </c>
      <c r="B2317" s="7" t="s">
        <v>9</v>
      </c>
      <c r="C2317" s="9" t="str">
        <f>HYPERLINK("https://esaj.tjsp.jus.br/cjsg/resultadoSimples.do?conversationId=&amp;nuProcOrigem="&amp;D2317&amp;"&amp;nuRegistro=",D2317)</f>
        <v>2178050-82.2021.8.26.0000</v>
      </c>
      <c r="D2317" s="7" t="s">
        <v>4425</v>
      </c>
      <c r="E2317" s="7" t="s">
        <v>18</v>
      </c>
      <c r="F2317" s="7" t="s">
        <v>20</v>
      </c>
      <c r="G2317" s="7" t="s">
        <v>23</v>
      </c>
      <c r="H2317" s="7" t="s">
        <v>346</v>
      </c>
      <c r="I2317" s="7" t="s">
        <v>85</v>
      </c>
      <c r="J2317" s="8" t="s">
        <v>4426</v>
      </c>
    </row>
    <row r="2318" spans="1:10" x14ac:dyDescent="0.35">
      <c r="A2318" s="6">
        <v>44432</v>
      </c>
      <c r="B2318" s="7" t="s">
        <v>9</v>
      </c>
      <c r="C2318" s="9" t="str">
        <f>HYPERLINK("https://esaj.tjsp.jus.br/cjsg/resultadoSimples.do?conversationId=&amp;nuProcOrigem="&amp;D2318&amp;"&amp;nuRegistro=",D2318)</f>
        <v>3000358-16.2013.8.26.0047</v>
      </c>
      <c r="D2318" s="7" t="s">
        <v>4437</v>
      </c>
      <c r="E2318" s="7" t="s">
        <v>10</v>
      </c>
      <c r="F2318" s="7" t="s">
        <v>20</v>
      </c>
      <c r="G2318" s="7" t="s">
        <v>266</v>
      </c>
      <c r="H2318" s="7" t="s">
        <v>115</v>
      </c>
      <c r="I2318" s="7" t="s">
        <v>66</v>
      </c>
      <c r="J2318" s="8" t="s">
        <v>4438</v>
      </c>
    </row>
    <row r="2319" spans="1:10" x14ac:dyDescent="0.35">
      <c r="A2319" s="6">
        <v>44432</v>
      </c>
      <c r="B2319" s="7" t="s">
        <v>9</v>
      </c>
      <c r="C2319" s="9" t="str">
        <f>HYPERLINK("https://esaj.tjsp.jus.br/cjsg/resultadoSimples.do?conversationId=&amp;nuProcOrigem="&amp;D2319&amp;"&amp;nuRegistro=",D2319)</f>
        <v>2128514-05.2021.8.26.0000</v>
      </c>
      <c r="D2319" s="7" t="s">
        <v>4477</v>
      </c>
      <c r="E2319" s="7" t="s">
        <v>18</v>
      </c>
      <c r="F2319" s="7" t="s">
        <v>41</v>
      </c>
      <c r="G2319" s="7" t="s">
        <v>23</v>
      </c>
      <c r="H2319" s="7" t="s">
        <v>393</v>
      </c>
      <c r="I2319" s="7" t="s">
        <v>51</v>
      </c>
      <c r="J2319" s="8" t="s">
        <v>4478</v>
      </c>
    </row>
    <row r="2320" spans="1:10" x14ac:dyDescent="0.35">
      <c r="A2320" s="6">
        <v>44432</v>
      </c>
      <c r="B2320" s="7" t="s">
        <v>9</v>
      </c>
      <c r="C2320" s="9" t="str">
        <f>HYPERLINK("https://esaj.tjsp.jus.br/cjsg/resultadoSimples.do?conversationId=&amp;nuProcOrigem="&amp;D2320&amp;"&amp;nuRegistro=",D2320)</f>
        <v>2168322-17.2021.8.26.0000</v>
      </c>
      <c r="D2320" s="7" t="s">
        <v>4502</v>
      </c>
      <c r="E2320" s="7" t="s">
        <v>18</v>
      </c>
      <c r="F2320" s="7" t="s">
        <v>31</v>
      </c>
      <c r="G2320" s="7" t="s">
        <v>22</v>
      </c>
      <c r="H2320" s="7" t="s">
        <v>157</v>
      </c>
      <c r="I2320" s="7" t="s">
        <v>85</v>
      </c>
      <c r="J2320" s="8" t="s">
        <v>4503</v>
      </c>
    </row>
    <row r="2321" spans="1:10" x14ac:dyDescent="0.35">
      <c r="A2321" s="6">
        <v>44432</v>
      </c>
      <c r="B2321" s="7" t="s">
        <v>9</v>
      </c>
      <c r="C2321" s="9" t="str">
        <f>HYPERLINK("https://esaj.tjsp.jus.br/cjsg/resultadoSimples.do?conversationId=&amp;nuProcOrigem="&amp;D2321&amp;"&amp;nuRegistro=",D2321)</f>
        <v>2116402-04.2021.8.26.0000</v>
      </c>
      <c r="D2321" s="7" t="s">
        <v>4523</v>
      </c>
      <c r="E2321" s="7" t="s">
        <v>18</v>
      </c>
      <c r="F2321" s="7" t="s">
        <v>43</v>
      </c>
      <c r="G2321" s="7" t="s">
        <v>36</v>
      </c>
      <c r="H2321" s="7" t="s">
        <v>393</v>
      </c>
      <c r="I2321" s="7" t="s">
        <v>51</v>
      </c>
      <c r="J2321" s="8" t="s">
        <v>4524</v>
      </c>
    </row>
    <row r="2322" spans="1:10" x14ac:dyDescent="0.35">
      <c r="A2322" s="6">
        <v>44432</v>
      </c>
      <c r="B2322" s="7" t="s">
        <v>9</v>
      </c>
      <c r="C2322" s="9" t="str">
        <f>HYPERLINK("https://esaj.tjsp.jus.br/cjsg/resultadoSimples.do?conversationId=&amp;nuProcOrigem="&amp;D2322&amp;"&amp;nuRegistro=",D2322)</f>
        <v>2154659-98.2021.8.26.0000</v>
      </c>
      <c r="D2322" s="7" t="s">
        <v>4530</v>
      </c>
      <c r="E2322" s="7" t="s">
        <v>18</v>
      </c>
      <c r="F2322" s="7" t="s">
        <v>20</v>
      </c>
      <c r="G2322" s="7" t="s">
        <v>23</v>
      </c>
      <c r="H2322" s="7" t="s">
        <v>272</v>
      </c>
      <c r="I2322" s="7" t="s">
        <v>42</v>
      </c>
      <c r="J2322" s="8" t="s">
        <v>4531</v>
      </c>
    </row>
    <row r="2323" spans="1:10" x14ac:dyDescent="0.35">
      <c r="A2323" s="6">
        <v>44432</v>
      </c>
      <c r="B2323" s="7" t="s">
        <v>9</v>
      </c>
      <c r="C2323" s="9" t="str">
        <f>HYPERLINK("https://esaj.tjsp.jus.br/cjsg/resultadoSimples.do?conversationId=&amp;nuProcOrigem="&amp;D2323&amp;"&amp;nuRegistro=",D2323)</f>
        <v>2186151-11.2021.8.26.0000</v>
      </c>
      <c r="D2323" s="7" t="s">
        <v>4532</v>
      </c>
      <c r="E2323" s="7" t="s">
        <v>18</v>
      </c>
      <c r="F2323" s="7" t="s">
        <v>19</v>
      </c>
      <c r="G2323" s="7" t="s">
        <v>23</v>
      </c>
      <c r="H2323" s="7" t="s">
        <v>35</v>
      </c>
      <c r="I2323" s="7" t="s">
        <v>17</v>
      </c>
      <c r="J2323" s="8" t="s">
        <v>309</v>
      </c>
    </row>
    <row r="2324" spans="1:10" x14ac:dyDescent="0.35">
      <c r="A2324" s="6">
        <v>44432</v>
      </c>
      <c r="B2324" s="7" t="s">
        <v>9</v>
      </c>
      <c r="C2324" s="9" t="str">
        <f>HYPERLINK("https://esaj.tjsp.jus.br/cjsg/resultadoSimples.do?conversationId=&amp;nuProcOrigem="&amp;D2324&amp;"&amp;nuRegistro=",D2324)</f>
        <v>2148639-91.2021.8.26.0000</v>
      </c>
      <c r="D2324" s="7" t="s">
        <v>4618</v>
      </c>
      <c r="E2324" s="7" t="s">
        <v>18</v>
      </c>
      <c r="F2324" s="7" t="s">
        <v>95</v>
      </c>
      <c r="G2324" s="7" t="s">
        <v>135</v>
      </c>
      <c r="H2324" s="7" t="s">
        <v>393</v>
      </c>
      <c r="I2324" s="7" t="s">
        <v>51</v>
      </c>
      <c r="J2324" s="8" t="s">
        <v>4619</v>
      </c>
    </row>
    <row r="2325" spans="1:10" x14ac:dyDescent="0.35">
      <c r="A2325" s="6">
        <v>44432</v>
      </c>
      <c r="B2325" s="7" t="s">
        <v>9</v>
      </c>
      <c r="C2325" s="9" t="str">
        <f>HYPERLINK("https://esaj.tjsp.jus.br/cjsg/resultadoSimples.do?conversationId=&amp;nuProcOrigem="&amp;D2325&amp;"&amp;nuRegistro=",D2325)</f>
        <v>2153565-18.2021.8.26.0000</v>
      </c>
      <c r="D2325" s="7" t="s">
        <v>4637</v>
      </c>
      <c r="E2325" s="7" t="s">
        <v>18</v>
      </c>
      <c r="F2325" s="7" t="s">
        <v>408</v>
      </c>
      <c r="G2325" s="7" t="s">
        <v>268</v>
      </c>
      <c r="H2325" s="7" t="s">
        <v>403</v>
      </c>
      <c r="I2325" s="7" t="s">
        <v>54</v>
      </c>
      <c r="J2325" s="8" t="s">
        <v>4638</v>
      </c>
    </row>
    <row r="2326" spans="1:10" x14ac:dyDescent="0.35">
      <c r="A2326" s="6">
        <v>44432</v>
      </c>
      <c r="B2326" s="7" t="s">
        <v>9</v>
      </c>
      <c r="C2326" s="9" t="str">
        <f>HYPERLINK("https://esaj.tjsp.jus.br/cjsg/resultadoSimples.do?conversationId=&amp;nuProcOrigem="&amp;D2326&amp;"&amp;nuRegistro=",D2326)</f>
        <v>2144637-78.2021.8.26.0000</v>
      </c>
      <c r="D2326" s="7" t="s">
        <v>4665</v>
      </c>
      <c r="E2326" s="7" t="s">
        <v>18</v>
      </c>
      <c r="F2326" s="7" t="s">
        <v>20</v>
      </c>
      <c r="G2326" s="7" t="s">
        <v>23</v>
      </c>
      <c r="H2326" s="7" t="s">
        <v>157</v>
      </c>
      <c r="I2326" s="7" t="s">
        <v>85</v>
      </c>
      <c r="J2326" s="8" t="s">
        <v>4666</v>
      </c>
    </row>
    <row r="2327" spans="1:10" x14ac:dyDescent="0.35">
      <c r="A2327" s="6">
        <v>44432</v>
      </c>
      <c r="B2327" s="7" t="s">
        <v>9</v>
      </c>
      <c r="C2327" s="9" t="str">
        <f>HYPERLINK("https://esaj.tjsp.jus.br/cjsg/resultadoSimples.do?conversationId=&amp;nuProcOrigem="&amp;D2327&amp;"&amp;nuRegistro=",D2327)</f>
        <v>2164217-94.2021.8.26.0000</v>
      </c>
      <c r="D2327" s="7" t="s">
        <v>4687</v>
      </c>
      <c r="E2327" s="7" t="s">
        <v>18</v>
      </c>
      <c r="F2327" s="7" t="s">
        <v>20</v>
      </c>
      <c r="G2327" s="7" t="s">
        <v>288</v>
      </c>
      <c r="H2327" s="7" t="s">
        <v>265</v>
      </c>
      <c r="I2327" s="7" t="s">
        <v>86</v>
      </c>
      <c r="J2327" s="8" t="s">
        <v>2389</v>
      </c>
    </row>
    <row r="2328" spans="1:10" x14ac:dyDescent="0.35">
      <c r="A2328" s="6">
        <v>44432</v>
      </c>
      <c r="B2328" s="7" t="s">
        <v>9</v>
      </c>
      <c r="C2328" s="9" t="str">
        <f>HYPERLINK("https://esaj.tjsp.jus.br/cjsg/resultadoSimples.do?conversationId=&amp;nuProcOrigem="&amp;D2328&amp;"&amp;nuRegistro=",D2328)</f>
        <v>2180264-46.2021.8.26.0000</v>
      </c>
      <c r="D2328" s="7" t="s">
        <v>4707</v>
      </c>
      <c r="E2328" s="7" t="s">
        <v>18</v>
      </c>
      <c r="F2328" s="7" t="s">
        <v>20</v>
      </c>
      <c r="G2328" s="7" t="s">
        <v>93</v>
      </c>
      <c r="H2328" s="7" t="s">
        <v>12</v>
      </c>
      <c r="I2328" s="7" t="s">
        <v>13</v>
      </c>
      <c r="J2328" s="8" t="s">
        <v>4708</v>
      </c>
    </row>
    <row r="2329" spans="1:10" x14ac:dyDescent="0.35">
      <c r="A2329" s="6">
        <v>44432</v>
      </c>
      <c r="B2329" s="7" t="s">
        <v>9</v>
      </c>
      <c r="C2329" s="9" t="str">
        <f>HYPERLINK("https://esaj.tjsp.jus.br/cjsg/resultadoSimples.do?conversationId=&amp;nuProcOrigem="&amp;D2329&amp;"&amp;nuRegistro=",D2329)</f>
        <v>2153556-56.2021.8.26.0000</v>
      </c>
      <c r="D2329" s="7" t="s">
        <v>4835</v>
      </c>
      <c r="E2329" s="7" t="s">
        <v>18</v>
      </c>
      <c r="F2329" s="7" t="s">
        <v>19</v>
      </c>
      <c r="G2329" s="7" t="s">
        <v>23</v>
      </c>
      <c r="H2329" s="7" t="s">
        <v>162</v>
      </c>
      <c r="I2329" s="7" t="s">
        <v>17</v>
      </c>
      <c r="J2329" s="8" t="s">
        <v>309</v>
      </c>
    </row>
    <row r="2330" spans="1:10" x14ac:dyDescent="0.35">
      <c r="A2330" s="6">
        <v>44432</v>
      </c>
      <c r="B2330" s="7" t="s">
        <v>9</v>
      </c>
      <c r="C2330" s="9" t="str">
        <f>HYPERLINK("https://esaj.tjsp.jus.br/cjsg/resultadoSimples.do?conversationId=&amp;nuProcOrigem="&amp;D2330&amp;"&amp;nuRegistro=",D2330)</f>
        <v>1526647-55.2020.8.26.0228</v>
      </c>
      <c r="D2330" s="7" t="s">
        <v>4836</v>
      </c>
      <c r="E2330" s="7" t="s">
        <v>10</v>
      </c>
      <c r="F2330" s="7" t="s">
        <v>11</v>
      </c>
      <c r="G2330" s="7" t="s">
        <v>23</v>
      </c>
      <c r="H2330" s="7" t="s">
        <v>218</v>
      </c>
      <c r="I2330" s="7" t="s">
        <v>170</v>
      </c>
      <c r="J2330" s="8" t="s">
        <v>4837</v>
      </c>
    </row>
    <row r="2331" spans="1:10" x14ac:dyDescent="0.35">
      <c r="A2331" s="6">
        <v>44432</v>
      </c>
      <c r="B2331" s="7" t="s">
        <v>9</v>
      </c>
      <c r="C2331" s="9" t="str">
        <f>HYPERLINK("https://esaj.tjsp.jus.br/cjsg/resultadoSimples.do?conversationId=&amp;nuProcOrigem="&amp;D2331&amp;"&amp;nuRegistro=",D2331)</f>
        <v>2159073-42.2021.8.26.0000</v>
      </c>
      <c r="D2331" s="7" t="s">
        <v>4854</v>
      </c>
      <c r="E2331" s="7" t="s">
        <v>18</v>
      </c>
      <c r="F2331" s="7" t="s">
        <v>73</v>
      </c>
      <c r="G2331" s="7" t="s">
        <v>23</v>
      </c>
      <c r="H2331" s="7" t="s">
        <v>162</v>
      </c>
      <c r="I2331" s="7" t="s">
        <v>17</v>
      </c>
      <c r="J2331" s="8" t="s">
        <v>309</v>
      </c>
    </row>
    <row r="2332" spans="1:10" x14ac:dyDescent="0.35">
      <c r="A2332" s="6">
        <v>44432</v>
      </c>
      <c r="B2332" s="7" t="s">
        <v>9</v>
      </c>
      <c r="C2332" s="9" t="str">
        <f>HYPERLINK("https://esaj.tjsp.jus.br/cjsg/resultadoSimples.do?conversationId=&amp;nuProcOrigem="&amp;D2332&amp;"&amp;nuRegistro=",D2332)</f>
        <v>2164078-45.2021.8.26.0000</v>
      </c>
      <c r="D2332" s="7" t="s">
        <v>4874</v>
      </c>
      <c r="E2332" s="7" t="s">
        <v>18</v>
      </c>
      <c r="F2332" s="7" t="s">
        <v>11</v>
      </c>
      <c r="G2332" s="7" t="s">
        <v>23</v>
      </c>
      <c r="H2332" s="7" t="s">
        <v>232</v>
      </c>
      <c r="I2332" s="7" t="s">
        <v>40</v>
      </c>
      <c r="J2332" s="8" t="s">
        <v>309</v>
      </c>
    </row>
    <row r="2333" spans="1:10" x14ac:dyDescent="0.35">
      <c r="A2333" s="6">
        <v>44432</v>
      </c>
      <c r="B2333" s="7" t="s">
        <v>9</v>
      </c>
      <c r="C2333" s="9" t="str">
        <f>HYPERLINK("https://esaj.tjsp.jus.br/cjsg/resultadoSimples.do?conversationId=&amp;nuProcOrigem="&amp;D2333&amp;"&amp;nuRegistro=",D2333)</f>
        <v>2148343-69.2021.8.26.0000</v>
      </c>
      <c r="D2333" s="7" t="s">
        <v>4913</v>
      </c>
      <c r="E2333" s="7" t="s">
        <v>18</v>
      </c>
      <c r="F2333" s="7" t="s">
        <v>43</v>
      </c>
      <c r="G2333" s="7" t="s">
        <v>23</v>
      </c>
      <c r="H2333" s="7" t="s">
        <v>393</v>
      </c>
      <c r="I2333" s="7" t="s">
        <v>51</v>
      </c>
      <c r="J2333" s="8" t="s">
        <v>4914</v>
      </c>
    </row>
    <row r="2334" spans="1:10" x14ac:dyDescent="0.35">
      <c r="A2334" s="6">
        <v>44432</v>
      </c>
      <c r="B2334" s="7" t="s">
        <v>9</v>
      </c>
      <c r="C2334" s="9" t="str">
        <f>HYPERLINK("https://esaj.tjsp.jus.br/cjsg/resultadoSimples.do?conversationId=&amp;nuProcOrigem="&amp;D2334&amp;"&amp;nuRegistro=",D2334)</f>
        <v>2155140-61.2021.8.26.0000</v>
      </c>
      <c r="D2334" s="7" t="s">
        <v>4965</v>
      </c>
      <c r="E2334" s="7" t="s">
        <v>18</v>
      </c>
      <c r="F2334" s="7" t="s">
        <v>20</v>
      </c>
      <c r="G2334" s="7" t="s">
        <v>72</v>
      </c>
      <c r="H2334" s="7" t="s">
        <v>162</v>
      </c>
      <c r="I2334" s="7" t="s">
        <v>17</v>
      </c>
      <c r="J2334" s="8" t="s">
        <v>309</v>
      </c>
    </row>
    <row r="2335" spans="1:10" x14ac:dyDescent="0.35">
      <c r="A2335" s="6">
        <v>44432</v>
      </c>
      <c r="B2335" s="7" t="s">
        <v>9</v>
      </c>
      <c r="C2335" s="9" t="str">
        <f>HYPERLINK("https://esaj.tjsp.jus.br/cjsg/resultadoSimples.do?conversationId=&amp;nuProcOrigem="&amp;D2335&amp;"&amp;nuRegistro=",D2335)</f>
        <v>2178696-92.2021.8.26.0000</v>
      </c>
      <c r="D2335" s="7" t="s">
        <v>4990</v>
      </c>
      <c r="E2335" s="7" t="s">
        <v>18</v>
      </c>
      <c r="F2335" s="7" t="s">
        <v>43</v>
      </c>
      <c r="G2335" s="7" t="s">
        <v>114</v>
      </c>
      <c r="H2335" s="7" t="s">
        <v>119</v>
      </c>
      <c r="I2335" s="7" t="s">
        <v>60</v>
      </c>
      <c r="J2335" s="8" t="s">
        <v>309</v>
      </c>
    </row>
    <row r="2336" spans="1:10" x14ac:dyDescent="0.35">
      <c r="A2336" s="6">
        <v>44432</v>
      </c>
      <c r="B2336" s="7" t="s">
        <v>9</v>
      </c>
      <c r="C2336" s="9" t="str">
        <f>HYPERLINK("https://esaj.tjsp.jus.br/cjsg/resultadoSimples.do?conversationId=&amp;nuProcOrigem="&amp;D2336&amp;"&amp;nuRegistro=",D2336)</f>
        <v>2134844-18.2021.8.26.0000</v>
      </c>
      <c r="D2336" s="7" t="s">
        <v>5055</v>
      </c>
      <c r="E2336" s="7" t="s">
        <v>18</v>
      </c>
      <c r="F2336" s="7" t="s">
        <v>19</v>
      </c>
      <c r="G2336" s="7" t="s">
        <v>23</v>
      </c>
      <c r="H2336" s="7" t="s">
        <v>393</v>
      </c>
      <c r="I2336" s="7" t="s">
        <v>51</v>
      </c>
      <c r="J2336" s="8" t="s">
        <v>5056</v>
      </c>
    </row>
    <row r="2337" spans="1:10" x14ac:dyDescent="0.35">
      <c r="A2337" s="6">
        <v>44432</v>
      </c>
      <c r="B2337" s="7" t="s">
        <v>9</v>
      </c>
      <c r="C2337" s="9" t="str">
        <f>HYPERLINK("https://esaj.tjsp.jus.br/cjsg/resultadoSimples.do?conversationId=&amp;nuProcOrigem="&amp;D2337&amp;"&amp;nuRegistro=",D2337)</f>
        <v>1519684-31.2020.8.26.0228</v>
      </c>
      <c r="D2337" s="7" t="s">
        <v>5070</v>
      </c>
      <c r="E2337" s="7" t="s">
        <v>10</v>
      </c>
      <c r="F2337" s="7" t="s">
        <v>20</v>
      </c>
      <c r="G2337" s="7" t="s">
        <v>23</v>
      </c>
      <c r="H2337" s="7" t="s">
        <v>246</v>
      </c>
      <c r="I2337" s="7" t="s">
        <v>30</v>
      </c>
      <c r="J2337" s="8" t="s">
        <v>309</v>
      </c>
    </row>
    <row r="2338" spans="1:10" x14ac:dyDescent="0.35">
      <c r="A2338" s="6">
        <v>44432</v>
      </c>
      <c r="B2338" s="7" t="s">
        <v>9</v>
      </c>
      <c r="C2338" s="9" t="str">
        <f>HYPERLINK("https://esaj.tjsp.jus.br/cjsg/resultadoSimples.do?conversationId=&amp;nuProcOrigem="&amp;D2338&amp;"&amp;nuRegistro=",D2338)</f>
        <v>2152667-05.2021.8.26.0000</v>
      </c>
      <c r="D2338" s="7" t="s">
        <v>5092</v>
      </c>
      <c r="E2338" s="7" t="s">
        <v>18</v>
      </c>
      <c r="F2338" s="7" t="s">
        <v>11</v>
      </c>
      <c r="G2338" s="7" t="s">
        <v>88</v>
      </c>
      <c r="H2338" s="7" t="s">
        <v>162</v>
      </c>
      <c r="I2338" s="7" t="s">
        <v>17</v>
      </c>
      <c r="J2338" s="8" t="s">
        <v>309</v>
      </c>
    </row>
    <row r="2339" spans="1:10" x14ac:dyDescent="0.35">
      <c r="A2339" s="6">
        <v>44432</v>
      </c>
      <c r="B2339" s="7" t="s">
        <v>9</v>
      </c>
      <c r="C2339" s="9" t="str">
        <f>HYPERLINK("https://esaj.tjsp.jus.br/cjsg/resultadoSimples.do?conversationId=&amp;nuProcOrigem="&amp;D2339&amp;"&amp;nuRegistro=",D2339)</f>
        <v>2162800-09.2021.8.26.0000</v>
      </c>
      <c r="D2339" s="7" t="s">
        <v>5115</v>
      </c>
      <c r="E2339" s="7" t="s">
        <v>18</v>
      </c>
      <c r="F2339" s="7" t="s">
        <v>20</v>
      </c>
      <c r="G2339" s="7" t="s">
        <v>88</v>
      </c>
      <c r="H2339" s="7" t="s">
        <v>228</v>
      </c>
      <c r="I2339" s="7" t="s">
        <v>17</v>
      </c>
      <c r="J2339" s="8" t="s">
        <v>309</v>
      </c>
    </row>
    <row r="2340" spans="1:10" x14ac:dyDescent="0.35">
      <c r="A2340" s="6">
        <v>44432</v>
      </c>
      <c r="B2340" s="7" t="s">
        <v>9</v>
      </c>
      <c r="C2340" s="9" t="str">
        <f>HYPERLINK("https://esaj.tjsp.jus.br/cjsg/resultadoSimples.do?conversationId=&amp;nuProcOrigem="&amp;D2340&amp;"&amp;nuRegistro=",D2340)</f>
        <v>2167117-50.2021.8.26.0000</v>
      </c>
      <c r="D2340" s="7" t="s">
        <v>5118</v>
      </c>
      <c r="E2340" s="7" t="s">
        <v>18</v>
      </c>
      <c r="F2340" s="7" t="s">
        <v>20</v>
      </c>
      <c r="G2340" s="7" t="s">
        <v>67</v>
      </c>
      <c r="H2340" s="7" t="s">
        <v>157</v>
      </c>
      <c r="I2340" s="7" t="s">
        <v>85</v>
      </c>
      <c r="J2340" s="8" t="s">
        <v>5119</v>
      </c>
    </row>
    <row r="2341" spans="1:10" x14ac:dyDescent="0.35">
      <c r="A2341" s="6">
        <v>44432</v>
      </c>
      <c r="B2341" s="7" t="s">
        <v>9</v>
      </c>
      <c r="C2341" s="9" t="str">
        <f>HYPERLINK("https://esaj.tjsp.jus.br/cjsg/resultadoSimples.do?conversationId=&amp;nuProcOrigem="&amp;D2341&amp;"&amp;nuRegistro=",D2341)</f>
        <v>2174213-19.2021.8.26.0000</v>
      </c>
      <c r="D2341" s="7" t="s">
        <v>5129</v>
      </c>
      <c r="E2341" s="7" t="s">
        <v>303</v>
      </c>
      <c r="F2341" s="7" t="s">
        <v>196</v>
      </c>
      <c r="G2341" s="7" t="s">
        <v>48</v>
      </c>
      <c r="H2341" s="7" t="s">
        <v>232</v>
      </c>
      <c r="I2341" s="7" t="s">
        <v>40</v>
      </c>
      <c r="J2341" s="8" t="s">
        <v>309</v>
      </c>
    </row>
    <row r="2342" spans="1:10" x14ac:dyDescent="0.35">
      <c r="A2342" s="6">
        <v>44432</v>
      </c>
      <c r="B2342" s="7" t="s">
        <v>9</v>
      </c>
      <c r="C2342" s="9" t="str">
        <f>HYPERLINK("https://esaj.tjsp.jus.br/cjsg/resultadoSimples.do?conversationId=&amp;nuProcOrigem="&amp;D2342&amp;"&amp;nuRegistro=",D2342)</f>
        <v>2156025-75.2021.8.26.0000</v>
      </c>
      <c r="D2342" s="7" t="s">
        <v>5132</v>
      </c>
      <c r="E2342" s="7" t="s">
        <v>18</v>
      </c>
      <c r="F2342" s="7" t="s">
        <v>95</v>
      </c>
      <c r="G2342" s="7" t="s">
        <v>23</v>
      </c>
      <c r="H2342" s="7" t="s">
        <v>241</v>
      </c>
      <c r="I2342" s="7" t="s">
        <v>62</v>
      </c>
      <c r="J2342" s="8" t="s">
        <v>5133</v>
      </c>
    </row>
    <row r="2343" spans="1:10" x14ac:dyDescent="0.35">
      <c r="A2343" s="6">
        <v>44432</v>
      </c>
      <c r="B2343" s="7" t="s">
        <v>9</v>
      </c>
      <c r="C2343" s="9" t="str">
        <f>HYPERLINK("https://esaj.tjsp.jus.br/cjsg/resultadoSimples.do?conversationId=&amp;nuProcOrigem="&amp;D2343&amp;"&amp;nuRegistro=",D2343)</f>
        <v>2152284-27.2021.8.26.0000</v>
      </c>
      <c r="D2343" s="7" t="s">
        <v>5201</v>
      </c>
      <c r="E2343" s="7" t="s">
        <v>18</v>
      </c>
      <c r="F2343" s="7" t="s">
        <v>41</v>
      </c>
      <c r="G2343" s="7" t="s">
        <v>386</v>
      </c>
      <c r="H2343" s="7" t="s">
        <v>393</v>
      </c>
      <c r="I2343" s="7" t="s">
        <v>51</v>
      </c>
      <c r="J2343" s="8" t="s">
        <v>5202</v>
      </c>
    </row>
    <row r="2344" spans="1:10" x14ac:dyDescent="0.35">
      <c r="A2344" s="6">
        <v>44432</v>
      </c>
      <c r="B2344" s="7" t="s">
        <v>9</v>
      </c>
      <c r="C2344" s="9" t="str">
        <f>HYPERLINK("https://esaj.tjsp.jus.br/cjsg/resultadoSimples.do?conversationId=&amp;nuProcOrigem="&amp;D2344&amp;"&amp;nuRegistro=",D2344)</f>
        <v>2159425-97.2021.8.26.0000</v>
      </c>
      <c r="D2344" s="7" t="s">
        <v>5274</v>
      </c>
      <c r="E2344" s="7" t="s">
        <v>18</v>
      </c>
      <c r="F2344" s="7" t="s">
        <v>20</v>
      </c>
      <c r="G2344" s="7" t="s">
        <v>65</v>
      </c>
      <c r="H2344" s="7" t="s">
        <v>157</v>
      </c>
      <c r="I2344" s="7" t="s">
        <v>85</v>
      </c>
      <c r="J2344" s="8" t="s">
        <v>5275</v>
      </c>
    </row>
    <row r="2345" spans="1:10" x14ac:dyDescent="0.35">
      <c r="A2345" s="6">
        <v>44432</v>
      </c>
      <c r="B2345" s="7" t="s">
        <v>9</v>
      </c>
      <c r="C2345" s="9" t="str">
        <f>HYPERLINK("https://esaj.tjsp.jus.br/cjsg/resultadoSimples.do?conversationId=&amp;nuProcOrigem="&amp;D2345&amp;"&amp;nuRegistro=",D2345)</f>
        <v>0004274-94.2021.8.26.0026</v>
      </c>
      <c r="D2345" s="7" t="s">
        <v>5469</v>
      </c>
      <c r="E2345" s="7" t="s">
        <v>81</v>
      </c>
      <c r="F2345" s="7" t="s">
        <v>196</v>
      </c>
      <c r="G2345" s="7" t="s">
        <v>67</v>
      </c>
      <c r="H2345" s="7" t="s">
        <v>194</v>
      </c>
      <c r="I2345" s="7" t="s">
        <v>40</v>
      </c>
      <c r="J2345" s="8" t="s">
        <v>309</v>
      </c>
    </row>
    <row r="2346" spans="1:10" x14ac:dyDescent="0.35">
      <c r="A2346" s="6">
        <v>44432</v>
      </c>
      <c r="B2346" s="7" t="s">
        <v>9</v>
      </c>
      <c r="C2346" s="9" t="str">
        <f>HYPERLINK("https://esaj.tjsp.jus.br/cjsg/resultadoSimples.do?conversationId=&amp;nuProcOrigem="&amp;D2346&amp;"&amp;nuRegistro=",D2346)</f>
        <v>2140284-92.2021.8.26.0000</v>
      </c>
      <c r="D2346" s="7" t="s">
        <v>5484</v>
      </c>
      <c r="E2346" s="7" t="s">
        <v>18</v>
      </c>
      <c r="F2346" s="7" t="s">
        <v>99</v>
      </c>
      <c r="G2346" s="7" t="s">
        <v>23</v>
      </c>
      <c r="H2346" s="7" t="s">
        <v>393</v>
      </c>
      <c r="I2346" s="7" t="s">
        <v>51</v>
      </c>
      <c r="J2346" s="8" t="s">
        <v>5485</v>
      </c>
    </row>
    <row r="2347" spans="1:10" x14ac:dyDescent="0.35">
      <c r="A2347" s="6">
        <v>44432</v>
      </c>
      <c r="B2347" s="7" t="s">
        <v>9</v>
      </c>
      <c r="C2347" s="9" t="str">
        <f>HYPERLINK("https://esaj.tjsp.jus.br/cjsg/resultadoSimples.do?conversationId=&amp;nuProcOrigem="&amp;D2347&amp;"&amp;nuRegistro=",D2347)</f>
        <v>2182897-30.2021.8.26.0000</v>
      </c>
      <c r="D2347" s="7" t="s">
        <v>5543</v>
      </c>
      <c r="E2347" s="7" t="s">
        <v>18</v>
      </c>
      <c r="F2347" s="7" t="s">
        <v>20</v>
      </c>
      <c r="G2347" s="7" t="s">
        <v>32</v>
      </c>
      <c r="H2347" s="7" t="s">
        <v>265</v>
      </c>
      <c r="I2347" s="7" t="s">
        <v>86</v>
      </c>
      <c r="J2347" s="8" t="s">
        <v>2647</v>
      </c>
    </row>
    <row r="2348" spans="1:10" x14ac:dyDescent="0.35">
      <c r="A2348" s="6">
        <v>44432</v>
      </c>
      <c r="B2348" s="7" t="s">
        <v>9</v>
      </c>
      <c r="C2348" s="9" t="str">
        <f>HYPERLINK("https://esaj.tjsp.jus.br/cjsg/resultadoSimples.do?conversationId=&amp;nuProcOrigem="&amp;D2348&amp;"&amp;nuRegistro=",D2348)</f>
        <v>2130624-74.2021.8.26.0000</v>
      </c>
      <c r="D2348" s="7" t="s">
        <v>5564</v>
      </c>
      <c r="E2348" s="7" t="s">
        <v>18</v>
      </c>
      <c r="F2348" s="7" t="s">
        <v>20</v>
      </c>
      <c r="G2348" s="7" t="s">
        <v>266</v>
      </c>
      <c r="H2348" s="7" t="s">
        <v>12</v>
      </c>
      <c r="I2348" s="7" t="s">
        <v>13</v>
      </c>
      <c r="J2348" s="8" t="s">
        <v>5565</v>
      </c>
    </row>
    <row r="2349" spans="1:10" x14ac:dyDescent="0.35">
      <c r="A2349" s="6">
        <v>44433</v>
      </c>
      <c r="B2349" s="7" t="s">
        <v>9</v>
      </c>
      <c r="C2349" s="9" t="str">
        <f>HYPERLINK("https://esaj.tjsp.jus.br/cjsg/resultadoSimples.do?conversationId=&amp;nuProcOrigem="&amp;D2349&amp;"&amp;nuRegistro=",D2349)</f>
        <v>2184108-04.2021.8.26.0000</v>
      </c>
      <c r="D2349" s="7" t="s">
        <v>594</v>
      </c>
      <c r="E2349" s="7" t="s">
        <v>18</v>
      </c>
      <c r="F2349" s="7" t="s">
        <v>95</v>
      </c>
      <c r="G2349" s="7" t="s">
        <v>361</v>
      </c>
      <c r="H2349" s="7" t="s">
        <v>59</v>
      </c>
      <c r="I2349" s="7" t="s">
        <v>60</v>
      </c>
      <c r="J2349" s="8" t="s">
        <v>595</v>
      </c>
    </row>
    <row r="2350" spans="1:10" x14ac:dyDescent="0.35">
      <c r="A2350" s="6">
        <v>44433</v>
      </c>
      <c r="B2350" s="7" t="s">
        <v>9</v>
      </c>
      <c r="C2350" s="9" t="str">
        <f>HYPERLINK("https://esaj.tjsp.jus.br/cjsg/resultadoSimples.do?conversationId=&amp;nuProcOrigem="&amp;D2350&amp;"&amp;nuRegistro=",D2350)</f>
        <v>1512803-38.2020.8.26.0228</v>
      </c>
      <c r="D2350" s="7" t="s">
        <v>496</v>
      </c>
      <c r="E2350" s="7" t="s">
        <v>129</v>
      </c>
      <c r="F2350" s="7" t="s">
        <v>132</v>
      </c>
      <c r="G2350" s="7" t="s">
        <v>23</v>
      </c>
      <c r="H2350" s="7" t="s">
        <v>207</v>
      </c>
      <c r="I2350" s="7" t="s">
        <v>17</v>
      </c>
      <c r="J2350" s="8" t="s">
        <v>309</v>
      </c>
    </row>
    <row r="2351" spans="1:10" x14ac:dyDescent="0.35">
      <c r="A2351" s="6">
        <v>44433</v>
      </c>
      <c r="B2351" s="7" t="s">
        <v>9</v>
      </c>
      <c r="C2351" s="9" t="str">
        <f>HYPERLINK("https://esaj.tjsp.jus.br/cjsg/resultadoSimples.do?conversationId=&amp;nuProcOrigem="&amp;D2351&amp;"&amp;nuRegistro=",D2351)</f>
        <v>1507490-96.2020.8.26.0228</v>
      </c>
      <c r="D2351" s="7" t="s">
        <v>613</v>
      </c>
      <c r="E2351" s="7" t="s">
        <v>10</v>
      </c>
      <c r="F2351" s="7" t="s">
        <v>19</v>
      </c>
      <c r="G2351" s="7" t="s">
        <v>23</v>
      </c>
      <c r="H2351" s="7" t="s">
        <v>214</v>
      </c>
      <c r="I2351" s="7" t="s">
        <v>66</v>
      </c>
      <c r="J2351" s="8" t="s">
        <v>614</v>
      </c>
    </row>
    <row r="2352" spans="1:10" x14ac:dyDescent="0.35">
      <c r="A2352" s="6">
        <v>44433</v>
      </c>
      <c r="B2352" s="7" t="s">
        <v>9</v>
      </c>
      <c r="C2352" s="9" t="str">
        <f>HYPERLINK("https://esaj.tjsp.jus.br/cjsg/resultadoSimples.do?conversationId=&amp;nuProcOrigem="&amp;D2352&amp;"&amp;nuRegistro=",D2352)</f>
        <v>2180006-36.2021.8.26.0000</v>
      </c>
      <c r="D2352" s="7" t="s">
        <v>616</v>
      </c>
      <c r="E2352" s="7" t="s">
        <v>18</v>
      </c>
      <c r="F2352" s="7" t="s">
        <v>20</v>
      </c>
      <c r="G2352" s="7" t="s">
        <v>23</v>
      </c>
      <c r="H2352" s="7" t="s">
        <v>116</v>
      </c>
      <c r="I2352" s="7" t="s">
        <v>42</v>
      </c>
      <c r="J2352" s="8" t="s">
        <v>617</v>
      </c>
    </row>
    <row r="2353" spans="1:10" x14ac:dyDescent="0.35">
      <c r="A2353" s="6">
        <v>44433</v>
      </c>
      <c r="B2353" s="7" t="s">
        <v>9</v>
      </c>
      <c r="C2353" s="9" t="str">
        <f>HYPERLINK("https://esaj.tjsp.jus.br/cjsg/resultadoSimples.do?conversationId=&amp;nuProcOrigem="&amp;D2353&amp;"&amp;nuRegistro=",D2353)</f>
        <v>1501677-88.2020.8.26.0616</v>
      </c>
      <c r="D2353" s="7" t="s">
        <v>640</v>
      </c>
      <c r="E2353" s="7" t="s">
        <v>10</v>
      </c>
      <c r="F2353" s="7" t="s">
        <v>20</v>
      </c>
      <c r="G2353" s="7" t="s">
        <v>36</v>
      </c>
      <c r="H2353" s="7" t="s">
        <v>249</v>
      </c>
      <c r="I2353" s="7" t="s">
        <v>27</v>
      </c>
      <c r="J2353" s="8" t="s">
        <v>641</v>
      </c>
    </row>
    <row r="2354" spans="1:10" x14ac:dyDescent="0.35">
      <c r="A2354" s="6">
        <v>44433</v>
      </c>
      <c r="B2354" s="7" t="s">
        <v>9</v>
      </c>
      <c r="C2354" s="9" t="str">
        <f>HYPERLINK("https://esaj.tjsp.jus.br/cjsg/resultadoSimples.do?conversationId=&amp;nuProcOrigem="&amp;D2354&amp;"&amp;nuRegistro=",D2354)</f>
        <v>2160661-84.2021.8.26.0000</v>
      </c>
      <c r="D2354" s="7" t="s">
        <v>778</v>
      </c>
      <c r="E2354" s="7" t="s">
        <v>18</v>
      </c>
      <c r="F2354" s="7" t="s">
        <v>11</v>
      </c>
      <c r="G2354" s="7" t="s">
        <v>350</v>
      </c>
      <c r="H2354" s="7" t="s">
        <v>207</v>
      </c>
      <c r="I2354" s="7" t="s">
        <v>17</v>
      </c>
      <c r="J2354" s="8" t="s">
        <v>309</v>
      </c>
    </row>
    <row r="2355" spans="1:10" x14ac:dyDescent="0.35">
      <c r="A2355" s="6">
        <v>44433</v>
      </c>
      <c r="B2355" s="7" t="s">
        <v>9</v>
      </c>
      <c r="C2355" s="9" t="str">
        <f>HYPERLINK("https://esaj.tjsp.jus.br/cjsg/resultadoSimples.do?conversationId=&amp;nuProcOrigem="&amp;D2355&amp;"&amp;nuRegistro=",D2355)</f>
        <v>2175106-10.2021.8.26.0000</v>
      </c>
      <c r="D2355" s="7" t="s">
        <v>784</v>
      </c>
      <c r="E2355" s="7" t="s">
        <v>18</v>
      </c>
      <c r="F2355" s="7" t="s">
        <v>19</v>
      </c>
      <c r="G2355" s="7" t="s">
        <v>23</v>
      </c>
      <c r="H2355" s="7" t="s">
        <v>281</v>
      </c>
      <c r="I2355" s="7" t="s">
        <v>66</v>
      </c>
      <c r="J2355" s="8" t="s">
        <v>309</v>
      </c>
    </row>
    <row r="2356" spans="1:10" x14ac:dyDescent="0.35">
      <c r="A2356" s="6">
        <v>44433</v>
      </c>
      <c r="B2356" s="7" t="s">
        <v>9</v>
      </c>
      <c r="C2356" s="9" t="str">
        <f>HYPERLINK("https://esaj.tjsp.jus.br/cjsg/resultadoSimples.do?conversationId=&amp;nuProcOrigem="&amp;D2356&amp;"&amp;nuRegistro=",D2356)</f>
        <v>2178010-03.2021.8.26.0000</v>
      </c>
      <c r="D2356" s="7" t="s">
        <v>824</v>
      </c>
      <c r="E2356" s="7" t="s">
        <v>18</v>
      </c>
      <c r="F2356" s="7" t="s">
        <v>20</v>
      </c>
      <c r="G2356" s="7" t="s">
        <v>404</v>
      </c>
      <c r="H2356" s="7" t="s">
        <v>207</v>
      </c>
      <c r="I2356" s="7" t="s">
        <v>17</v>
      </c>
      <c r="J2356" s="8" t="s">
        <v>309</v>
      </c>
    </row>
    <row r="2357" spans="1:10" x14ac:dyDescent="0.35">
      <c r="A2357" s="6">
        <v>44433</v>
      </c>
      <c r="B2357" s="7" t="s">
        <v>9</v>
      </c>
      <c r="C2357" s="9" t="str">
        <f>HYPERLINK("https://esaj.tjsp.jus.br/cjsg/resultadoSimples.do?conversationId=&amp;nuProcOrigem="&amp;D2357&amp;"&amp;nuRegistro=",D2357)</f>
        <v>2185652-27.2021.8.26.0000</v>
      </c>
      <c r="D2357" s="7" t="s">
        <v>825</v>
      </c>
      <c r="E2357" s="7" t="s">
        <v>18</v>
      </c>
      <c r="F2357" s="7" t="s">
        <v>462</v>
      </c>
      <c r="G2357" s="7" t="s">
        <v>450</v>
      </c>
      <c r="H2357" s="7" t="s">
        <v>124</v>
      </c>
      <c r="I2357" s="7" t="s">
        <v>13</v>
      </c>
      <c r="J2357" s="8" t="s">
        <v>309</v>
      </c>
    </row>
    <row r="2358" spans="1:10" x14ac:dyDescent="0.35">
      <c r="A2358" s="6">
        <v>44433</v>
      </c>
      <c r="B2358" s="7" t="s">
        <v>9</v>
      </c>
      <c r="C2358" s="9" t="str">
        <f>HYPERLINK("https://esaj.tjsp.jus.br/cjsg/resultadoSimples.do?conversationId=&amp;nuProcOrigem="&amp;D2358&amp;"&amp;nuRegistro=",D2358)</f>
        <v>2127965-92.2021.8.26.0000</v>
      </c>
      <c r="D2358" s="7" t="s">
        <v>874</v>
      </c>
      <c r="E2358" s="7" t="s">
        <v>18</v>
      </c>
      <c r="F2358" s="7" t="s">
        <v>156</v>
      </c>
      <c r="G2358" s="7" t="s">
        <v>25</v>
      </c>
      <c r="H2358" s="7" t="s">
        <v>207</v>
      </c>
      <c r="I2358" s="7" t="s">
        <v>17</v>
      </c>
      <c r="J2358" s="8" t="s">
        <v>309</v>
      </c>
    </row>
    <row r="2359" spans="1:10" x14ac:dyDescent="0.35">
      <c r="A2359" s="6">
        <v>44433</v>
      </c>
      <c r="B2359" s="7" t="s">
        <v>9</v>
      </c>
      <c r="C2359" s="9" t="str">
        <f>HYPERLINK("https://esaj.tjsp.jus.br/cjsg/resultadoSimples.do?conversationId=&amp;nuProcOrigem="&amp;D2359&amp;"&amp;nuRegistro=",D2359)</f>
        <v>0001159-32.2021.8.26.0037</v>
      </c>
      <c r="D2359" s="7" t="s">
        <v>891</v>
      </c>
      <c r="E2359" s="7" t="s">
        <v>81</v>
      </c>
      <c r="F2359" s="7" t="s">
        <v>196</v>
      </c>
      <c r="G2359" s="7" t="s">
        <v>32</v>
      </c>
      <c r="H2359" s="7" t="s">
        <v>163</v>
      </c>
      <c r="I2359" s="7" t="s">
        <v>66</v>
      </c>
      <c r="J2359" s="8" t="s">
        <v>892</v>
      </c>
    </row>
    <row r="2360" spans="1:10" x14ac:dyDescent="0.35">
      <c r="A2360" s="6">
        <v>44433</v>
      </c>
      <c r="B2360" s="7" t="s">
        <v>9</v>
      </c>
      <c r="C2360" s="9" t="str">
        <f>HYPERLINK("https://esaj.tjsp.jus.br/cjsg/resultadoSimples.do?conversationId=&amp;nuProcOrigem="&amp;D2360&amp;"&amp;nuRegistro=",D2360)</f>
        <v>2158457-67.2021.8.26.0000</v>
      </c>
      <c r="D2360" s="7" t="s">
        <v>921</v>
      </c>
      <c r="E2360" s="7" t="s">
        <v>18</v>
      </c>
      <c r="F2360" s="7" t="s">
        <v>20</v>
      </c>
      <c r="G2360" s="7" t="s">
        <v>34</v>
      </c>
      <c r="H2360" s="7" t="s">
        <v>80</v>
      </c>
      <c r="I2360" s="7" t="s">
        <v>51</v>
      </c>
      <c r="J2360" s="8" t="s">
        <v>395</v>
      </c>
    </row>
    <row r="2361" spans="1:10" x14ac:dyDescent="0.35">
      <c r="A2361" s="6">
        <v>44433</v>
      </c>
      <c r="B2361" s="7" t="s">
        <v>9</v>
      </c>
      <c r="C2361" s="9" t="str">
        <f>HYPERLINK("https://esaj.tjsp.jus.br/cjsg/resultadoSimples.do?conversationId=&amp;nuProcOrigem="&amp;D2361&amp;"&amp;nuRegistro=",D2361)</f>
        <v>2177948-60.2021.8.26.0000</v>
      </c>
      <c r="D2361" s="7" t="s">
        <v>935</v>
      </c>
      <c r="E2361" s="7" t="s">
        <v>18</v>
      </c>
      <c r="F2361" s="7" t="s">
        <v>20</v>
      </c>
      <c r="G2361" s="7" t="s">
        <v>88</v>
      </c>
      <c r="H2361" s="7" t="s">
        <v>207</v>
      </c>
      <c r="I2361" s="7" t="s">
        <v>17</v>
      </c>
      <c r="J2361" s="8" t="s">
        <v>309</v>
      </c>
    </row>
    <row r="2362" spans="1:10" x14ac:dyDescent="0.35">
      <c r="A2362" s="6">
        <v>44433</v>
      </c>
      <c r="B2362" s="7" t="s">
        <v>9</v>
      </c>
      <c r="C2362" s="9" t="str">
        <f>HYPERLINK("https://esaj.tjsp.jus.br/cjsg/resultadoSimples.do?conversationId=&amp;nuProcOrigem="&amp;D2362&amp;"&amp;nuRegistro=",D2362)</f>
        <v>2164732-32.2021.8.26.0000</v>
      </c>
      <c r="D2362" s="7" t="s">
        <v>947</v>
      </c>
      <c r="E2362" s="7" t="s">
        <v>18</v>
      </c>
      <c r="F2362" s="7" t="s">
        <v>55</v>
      </c>
      <c r="G2362" s="7" t="s">
        <v>336</v>
      </c>
      <c r="H2362" s="7" t="s">
        <v>207</v>
      </c>
      <c r="I2362" s="7" t="s">
        <v>17</v>
      </c>
      <c r="J2362" s="8" t="s">
        <v>309</v>
      </c>
    </row>
    <row r="2363" spans="1:10" x14ac:dyDescent="0.35">
      <c r="A2363" s="6">
        <v>44433</v>
      </c>
      <c r="B2363" s="7" t="s">
        <v>9</v>
      </c>
      <c r="C2363" s="9" t="str">
        <f>HYPERLINK("https://esaj.tjsp.jus.br/cjsg/resultadoSimples.do?conversationId=&amp;nuProcOrigem="&amp;D2363&amp;"&amp;nuRegistro=",D2363)</f>
        <v>2172930-58.2021.8.26.0000</v>
      </c>
      <c r="D2363" s="7" t="s">
        <v>965</v>
      </c>
      <c r="E2363" s="7" t="s">
        <v>18</v>
      </c>
      <c r="F2363" s="7" t="s">
        <v>50</v>
      </c>
      <c r="G2363" s="7" t="s">
        <v>25</v>
      </c>
      <c r="H2363" s="7" t="s">
        <v>219</v>
      </c>
      <c r="I2363" s="7" t="s">
        <v>170</v>
      </c>
      <c r="J2363" s="8" t="s">
        <v>966</v>
      </c>
    </row>
    <row r="2364" spans="1:10" x14ac:dyDescent="0.35">
      <c r="A2364" s="6">
        <v>44433</v>
      </c>
      <c r="B2364" s="7" t="s">
        <v>9</v>
      </c>
      <c r="C2364" s="9" t="str">
        <f>HYPERLINK("https://esaj.tjsp.jus.br/cjsg/resultadoSimples.do?conversationId=&amp;nuProcOrigem="&amp;D2364&amp;"&amp;nuRegistro=",D2364)</f>
        <v>1508884-41.2020.8.26.0228</v>
      </c>
      <c r="D2364" s="7" t="s">
        <v>1019</v>
      </c>
      <c r="E2364" s="7" t="s">
        <v>10</v>
      </c>
      <c r="F2364" s="7" t="s">
        <v>20</v>
      </c>
      <c r="G2364" s="7" t="s">
        <v>23</v>
      </c>
      <c r="H2364" s="7" t="s">
        <v>214</v>
      </c>
      <c r="I2364" s="7" t="s">
        <v>66</v>
      </c>
      <c r="J2364" s="8" t="s">
        <v>1020</v>
      </c>
    </row>
    <row r="2365" spans="1:10" x14ac:dyDescent="0.35">
      <c r="A2365" s="6">
        <v>44433</v>
      </c>
      <c r="B2365" s="7" t="s">
        <v>9</v>
      </c>
      <c r="C2365" s="9" t="str">
        <f>HYPERLINK("https://esaj.tjsp.jus.br/cjsg/resultadoSimples.do?conversationId=&amp;nuProcOrigem="&amp;D2365&amp;"&amp;nuRegistro=",D2365)</f>
        <v>2169385-77.2021.8.26.0000</v>
      </c>
      <c r="D2365" s="7" t="s">
        <v>1182</v>
      </c>
      <c r="E2365" s="7" t="s">
        <v>18</v>
      </c>
      <c r="F2365" s="7" t="s">
        <v>189</v>
      </c>
      <c r="G2365" s="7" t="s">
        <v>414</v>
      </c>
      <c r="H2365" s="7" t="s">
        <v>202</v>
      </c>
      <c r="I2365" s="7" t="s">
        <v>42</v>
      </c>
      <c r="J2365" s="8" t="s">
        <v>1183</v>
      </c>
    </row>
    <row r="2366" spans="1:10" x14ac:dyDescent="0.35">
      <c r="A2366" s="6">
        <v>44433</v>
      </c>
      <c r="B2366" s="7" t="s">
        <v>9</v>
      </c>
      <c r="C2366" s="9" t="str">
        <f>HYPERLINK("https://esaj.tjsp.jus.br/cjsg/resultadoSimples.do?conversationId=&amp;nuProcOrigem="&amp;D2366&amp;"&amp;nuRegistro=",D2366)</f>
        <v>2163026-14.2021.8.26.0000</v>
      </c>
      <c r="D2366" s="7" t="s">
        <v>1203</v>
      </c>
      <c r="E2366" s="7" t="s">
        <v>18</v>
      </c>
      <c r="F2366" s="7" t="s">
        <v>19</v>
      </c>
      <c r="G2366" s="7" t="s">
        <v>22</v>
      </c>
      <c r="H2366" s="7" t="s">
        <v>154</v>
      </c>
      <c r="I2366" s="7" t="s">
        <v>27</v>
      </c>
      <c r="J2366" s="8" t="s">
        <v>1204</v>
      </c>
    </row>
    <row r="2367" spans="1:10" x14ac:dyDescent="0.35">
      <c r="A2367" s="6">
        <v>44433</v>
      </c>
      <c r="B2367" s="7" t="s">
        <v>9</v>
      </c>
      <c r="C2367" s="9" t="str">
        <f>HYPERLINK("https://esaj.tjsp.jus.br/cjsg/resultadoSimples.do?conversationId=&amp;nuProcOrigem="&amp;D2367&amp;"&amp;nuRegistro=",D2367)</f>
        <v>2169900-15.2021.8.26.0000</v>
      </c>
      <c r="D2367" s="7" t="s">
        <v>1210</v>
      </c>
      <c r="E2367" s="7" t="s">
        <v>18</v>
      </c>
      <c r="F2367" s="7" t="s">
        <v>19</v>
      </c>
      <c r="G2367" s="7" t="s">
        <v>236</v>
      </c>
      <c r="H2367" s="7" t="s">
        <v>265</v>
      </c>
      <c r="I2367" s="7" t="s">
        <v>86</v>
      </c>
      <c r="J2367" s="8" t="s">
        <v>1211</v>
      </c>
    </row>
    <row r="2368" spans="1:10" x14ac:dyDescent="0.35">
      <c r="A2368" s="6">
        <v>44433</v>
      </c>
      <c r="B2368" s="7" t="s">
        <v>9</v>
      </c>
      <c r="C2368" s="9" t="str">
        <f>HYPERLINK("https://esaj.tjsp.jus.br/cjsg/resultadoSimples.do?conversationId=&amp;nuProcOrigem="&amp;D2368&amp;"&amp;nuRegistro=",D2368)</f>
        <v>1501598-75.2021.8.26.0228</v>
      </c>
      <c r="D2368" s="7" t="s">
        <v>1253</v>
      </c>
      <c r="E2368" s="7" t="s">
        <v>10</v>
      </c>
      <c r="F2368" s="7" t="s">
        <v>20</v>
      </c>
      <c r="G2368" s="7" t="s">
        <v>23</v>
      </c>
      <c r="H2368" s="7" t="s">
        <v>207</v>
      </c>
      <c r="I2368" s="7" t="s">
        <v>17</v>
      </c>
      <c r="J2368" s="8" t="s">
        <v>1254</v>
      </c>
    </row>
    <row r="2369" spans="1:10" x14ac:dyDescent="0.35">
      <c r="A2369" s="6">
        <v>44433</v>
      </c>
      <c r="B2369" s="7" t="s">
        <v>9</v>
      </c>
      <c r="C2369" s="9" t="str">
        <f>HYPERLINK("https://esaj.tjsp.jus.br/cjsg/resultadoSimples.do?conversationId=&amp;nuProcOrigem="&amp;D2369&amp;"&amp;nuRegistro=",D2369)</f>
        <v>2163493-90.2021.8.26.0000</v>
      </c>
      <c r="D2369" s="7" t="s">
        <v>1268</v>
      </c>
      <c r="E2369" s="7" t="s">
        <v>18</v>
      </c>
      <c r="F2369" s="7" t="s">
        <v>462</v>
      </c>
      <c r="G2369" s="7" t="s">
        <v>97</v>
      </c>
      <c r="H2369" s="7" t="s">
        <v>207</v>
      </c>
      <c r="I2369" s="7" t="s">
        <v>17</v>
      </c>
      <c r="J2369" s="8" t="s">
        <v>309</v>
      </c>
    </row>
    <row r="2370" spans="1:10" x14ac:dyDescent="0.35">
      <c r="A2370" s="6">
        <v>44433</v>
      </c>
      <c r="B2370" s="7" t="s">
        <v>9</v>
      </c>
      <c r="C2370" s="9" t="str">
        <f>HYPERLINK("https://esaj.tjsp.jus.br/cjsg/resultadoSimples.do?conversationId=&amp;nuProcOrigem="&amp;D2370&amp;"&amp;nuRegistro=",D2370)</f>
        <v>1500644-14.2019.8.26.0288</v>
      </c>
      <c r="D2370" s="7" t="s">
        <v>1285</v>
      </c>
      <c r="E2370" s="7" t="s">
        <v>10</v>
      </c>
      <c r="F2370" s="7" t="s">
        <v>20</v>
      </c>
      <c r="G2370" s="7" t="s">
        <v>257</v>
      </c>
      <c r="H2370" s="7" t="s">
        <v>162</v>
      </c>
      <c r="I2370" s="7" t="s">
        <v>17</v>
      </c>
      <c r="J2370" s="8" t="s">
        <v>1286</v>
      </c>
    </row>
    <row r="2371" spans="1:10" x14ac:dyDescent="0.35">
      <c r="A2371" s="6">
        <v>44433</v>
      </c>
      <c r="B2371" s="7" t="s">
        <v>9</v>
      </c>
      <c r="C2371" s="9" t="str">
        <f>HYPERLINK("https://esaj.tjsp.jus.br/cjsg/resultadoSimples.do?conversationId=&amp;nuProcOrigem="&amp;D2371&amp;"&amp;nuRegistro=",D2371)</f>
        <v>1501693-42.2020.8.26.0616</v>
      </c>
      <c r="D2371" s="7" t="s">
        <v>1289</v>
      </c>
      <c r="E2371" s="7" t="s">
        <v>10</v>
      </c>
      <c r="F2371" s="7" t="s">
        <v>11</v>
      </c>
      <c r="G2371" s="7" t="s">
        <v>161</v>
      </c>
      <c r="H2371" s="7" t="s">
        <v>420</v>
      </c>
      <c r="I2371" s="7" t="s">
        <v>86</v>
      </c>
      <c r="J2371" s="8" t="s">
        <v>1290</v>
      </c>
    </row>
    <row r="2372" spans="1:10" x14ac:dyDescent="0.35">
      <c r="A2372" s="6">
        <v>44433</v>
      </c>
      <c r="B2372" s="7" t="s">
        <v>9</v>
      </c>
      <c r="C2372" s="9" t="str">
        <f>HYPERLINK("https://esaj.tjsp.jus.br/cjsg/resultadoSimples.do?conversationId=&amp;nuProcOrigem="&amp;D2372&amp;"&amp;nuRegistro=",D2372)</f>
        <v>2170821-71.2021.8.26.0000</v>
      </c>
      <c r="D2372" s="7" t="s">
        <v>1307</v>
      </c>
      <c r="E2372" s="7" t="s">
        <v>18</v>
      </c>
      <c r="F2372" s="7" t="s">
        <v>19</v>
      </c>
      <c r="G2372" s="7" t="s">
        <v>23</v>
      </c>
      <c r="H2372" s="7" t="s">
        <v>80</v>
      </c>
      <c r="I2372" s="7" t="s">
        <v>51</v>
      </c>
      <c r="J2372" s="8" t="s">
        <v>1308</v>
      </c>
    </row>
    <row r="2373" spans="1:10" x14ac:dyDescent="0.35">
      <c r="A2373" s="6">
        <v>44433</v>
      </c>
      <c r="B2373" s="7" t="s">
        <v>9</v>
      </c>
      <c r="C2373" s="9" t="str">
        <f>HYPERLINK("https://esaj.tjsp.jus.br/cjsg/resultadoSimples.do?conversationId=&amp;nuProcOrigem="&amp;D2373&amp;"&amp;nuRegistro=",D2373)</f>
        <v>2176489-23.2021.8.26.0000</v>
      </c>
      <c r="D2373" s="7" t="s">
        <v>1361</v>
      </c>
      <c r="E2373" s="7" t="s">
        <v>191</v>
      </c>
      <c r="F2373" s="7" t="s">
        <v>50</v>
      </c>
      <c r="G2373" s="7" t="s">
        <v>21</v>
      </c>
      <c r="H2373" s="7" t="s">
        <v>152</v>
      </c>
      <c r="I2373" s="7" t="s">
        <v>30</v>
      </c>
      <c r="J2373" s="8" t="s">
        <v>1362</v>
      </c>
    </row>
    <row r="2374" spans="1:10" x14ac:dyDescent="0.35">
      <c r="A2374" s="6">
        <v>44433</v>
      </c>
      <c r="B2374" s="7" t="s">
        <v>9</v>
      </c>
      <c r="C2374" s="9" t="str">
        <f>HYPERLINK("https://esaj.tjsp.jus.br/cjsg/resultadoSimples.do?conversationId=&amp;nuProcOrigem="&amp;D2374&amp;"&amp;nuRegistro=",D2374)</f>
        <v>2134618-13.2021.8.26.0000</v>
      </c>
      <c r="D2374" s="7" t="s">
        <v>1390</v>
      </c>
      <c r="E2374" s="7" t="s">
        <v>18</v>
      </c>
      <c r="F2374" s="7" t="s">
        <v>197</v>
      </c>
      <c r="G2374" s="7" t="s">
        <v>259</v>
      </c>
      <c r="H2374" s="7" t="s">
        <v>202</v>
      </c>
      <c r="I2374" s="7" t="s">
        <v>42</v>
      </c>
      <c r="J2374" s="8" t="s">
        <v>1391</v>
      </c>
    </row>
    <row r="2375" spans="1:10" x14ac:dyDescent="0.35">
      <c r="A2375" s="6">
        <v>44433</v>
      </c>
      <c r="B2375" s="7" t="s">
        <v>9</v>
      </c>
      <c r="C2375" s="9" t="str">
        <f>HYPERLINK("https://esaj.tjsp.jus.br/cjsg/resultadoSimples.do?conversationId=&amp;nuProcOrigem="&amp;D2375&amp;"&amp;nuRegistro=",D2375)</f>
        <v>2133440-29.2021.8.26.0000</v>
      </c>
      <c r="D2375" s="7" t="s">
        <v>1460</v>
      </c>
      <c r="E2375" s="7" t="s">
        <v>18</v>
      </c>
      <c r="F2375" s="7" t="s">
        <v>369</v>
      </c>
      <c r="G2375" s="7" t="s">
        <v>160</v>
      </c>
      <c r="H2375" s="7" t="s">
        <v>39</v>
      </c>
      <c r="I2375" s="7" t="s">
        <v>42</v>
      </c>
      <c r="J2375" s="8" t="s">
        <v>1461</v>
      </c>
    </row>
    <row r="2376" spans="1:10" x14ac:dyDescent="0.35">
      <c r="A2376" s="6">
        <v>44433</v>
      </c>
      <c r="B2376" s="7" t="s">
        <v>9</v>
      </c>
      <c r="C2376" s="9" t="str">
        <f>HYPERLINK("https://esaj.tjsp.jus.br/cjsg/resultadoSimples.do?conversationId=&amp;nuProcOrigem="&amp;D2376&amp;"&amp;nuRegistro=",D2376)</f>
        <v>0003979-05.2021.8.26.0496</v>
      </c>
      <c r="D2376" s="7" t="s">
        <v>1480</v>
      </c>
      <c r="E2376" s="7" t="s">
        <v>81</v>
      </c>
      <c r="F2376" s="7" t="s">
        <v>196</v>
      </c>
      <c r="G2376" s="7" t="s">
        <v>33</v>
      </c>
      <c r="H2376" s="7" t="s">
        <v>219</v>
      </c>
      <c r="I2376" s="7" t="s">
        <v>170</v>
      </c>
      <c r="J2376" s="8" t="s">
        <v>1481</v>
      </c>
    </row>
    <row r="2377" spans="1:10" x14ac:dyDescent="0.35">
      <c r="A2377" s="6">
        <v>44433</v>
      </c>
      <c r="B2377" s="7" t="s">
        <v>9</v>
      </c>
      <c r="C2377" s="9" t="str">
        <f>HYPERLINK("https://esaj.tjsp.jus.br/cjsg/resultadoSimples.do?conversationId=&amp;nuProcOrigem="&amp;D2377&amp;"&amp;nuRegistro=",D2377)</f>
        <v>2177568-37.2021.8.26.0000</v>
      </c>
      <c r="D2377" s="7" t="s">
        <v>1560</v>
      </c>
      <c r="E2377" s="7" t="s">
        <v>18</v>
      </c>
      <c r="F2377" s="7" t="s">
        <v>105</v>
      </c>
      <c r="G2377" s="7" t="s">
        <v>15</v>
      </c>
      <c r="H2377" s="7" t="s">
        <v>116</v>
      </c>
      <c r="I2377" s="7" t="s">
        <v>42</v>
      </c>
      <c r="J2377" s="8" t="s">
        <v>1561</v>
      </c>
    </row>
    <row r="2378" spans="1:10" x14ac:dyDescent="0.35">
      <c r="A2378" s="6">
        <v>44433</v>
      </c>
      <c r="B2378" s="7" t="s">
        <v>9</v>
      </c>
      <c r="C2378" s="9" t="str">
        <f>HYPERLINK("https://esaj.tjsp.jus.br/cjsg/resultadoSimples.do?conversationId=&amp;nuProcOrigem="&amp;D2378&amp;"&amp;nuRegistro=",D2378)</f>
        <v>2171873-05.2021.8.26.0000</v>
      </c>
      <c r="D2378" s="7" t="s">
        <v>1641</v>
      </c>
      <c r="E2378" s="7" t="s">
        <v>18</v>
      </c>
      <c r="F2378" s="7" t="s">
        <v>19</v>
      </c>
      <c r="G2378" s="7" t="s">
        <v>23</v>
      </c>
      <c r="H2378" s="7" t="s">
        <v>265</v>
      </c>
      <c r="I2378" s="7" t="s">
        <v>86</v>
      </c>
      <c r="J2378" s="8" t="s">
        <v>1642</v>
      </c>
    </row>
    <row r="2379" spans="1:10" x14ac:dyDescent="0.35">
      <c r="A2379" s="6">
        <v>44433</v>
      </c>
      <c r="B2379" s="7" t="s">
        <v>9</v>
      </c>
      <c r="C2379" s="9" t="str">
        <f>HYPERLINK("https://esaj.tjsp.jus.br/cjsg/resultadoSimples.do?conversationId=&amp;nuProcOrigem="&amp;D2379&amp;"&amp;nuRegistro=",D2379)</f>
        <v>2169410-90.2021.8.26.0000</v>
      </c>
      <c r="D2379" s="7" t="s">
        <v>1657</v>
      </c>
      <c r="E2379" s="7" t="s">
        <v>18</v>
      </c>
      <c r="F2379" s="7" t="s">
        <v>41</v>
      </c>
      <c r="G2379" s="7" t="s">
        <v>23</v>
      </c>
      <c r="H2379" s="7" t="s">
        <v>207</v>
      </c>
      <c r="I2379" s="7" t="s">
        <v>17</v>
      </c>
      <c r="J2379" s="8" t="s">
        <v>309</v>
      </c>
    </row>
    <row r="2380" spans="1:10" x14ac:dyDescent="0.35">
      <c r="A2380" s="6">
        <v>44433</v>
      </c>
      <c r="B2380" s="7" t="s">
        <v>9</v>
      </c>
      <c r="C2380" s="9" t="str">
        <f>HYPERLINK("https://esaj.tjsp.jus.br/cjsg/resultadoSimples.do?conversationId=&amp;nuProcOrigem="&amp;D2380&amp;"&amp;nuRegistro=",D2380)</f>
        <v>0024573-73.2021.8.26.0000</v>
      </c>
      <c r="D2380" s="7" t="s">
        <v>1698</v>
      </c>
      <c r="E2380" s="7" t="s">
        <v>18</v>
      </c>
      <c r="F2380" s="7" t="s">
        <v>20</v>
      </c>
      <c r="G2380" s="7" t="s">
        <v>510</v>
      </c>
      <c r="H2380" s="7" t="s">
        <v>207</v>
      </c>
      <c r="I2380" s="7" t="s">
        <v>17</v>
      </c>
      <c r="J2380" s="8" t="s">
        <v>309</v>
      </c>
    </row>
    <row r="2381" spans="1:10" x14ac:dyDescent="0.35">
      <c r="A2381" s="6">
        <v>44433</v>
      </c>
      <c r="B2381" s="7" t="s">
        <v>9</v>
      </c>
      <c r="C2381" s="9" t="str">
        <f>HYPERLINK("https://esaj.tjsp.jus.br/cjsg/resultadoSimples.do?conversationId=&amp;nuProcOrigem="&amp;D2381&amp;"&amp;nuRegistro=",D2381)</f>
        <v>1505153-03.2021.8.26.0228</v>
      </c>
      <c r="D2381" s="7" t="s">
        <v>1716</v>
      </c>
      <c r="E2381" s="7" t="s">
        <v>10</v>
      </c>
      <c r="F2381" s="7" t="s">
        <v>19</v>
      </c>
      <c r="G2381" s="7" t="s">
        <v>23</v>
      </c>
      <c r="H2381" s="7" t="s">
        <v>177</v>
      </c>
      <c r="I2381" s="7" t="s">
        <v>86</v>
      </c>
      <c r="J2381" s="8" t="s">
        <v>1717</v>
      </c>
    </row>
    <row r="2382" spans="1:10" x14ac:dyDescent="0.35">
      <c r="A2382" s="6">
        <v>44433</v>
      </c>
      <c r="B2382" s="7" t="s">
        <v>9</v>
      </c>
      <c r="C2382" s="9" t="str">
        <f>HYPERLINK("https://esaj.tjsp.jus.br/cjsg/resultadoSimples.do?conversationId=&amp;nuProcOrigem="&amp;D2382&amp;"&amp;nuRegistro=",D2382)</f>
        <v>2180385-74.2021.8.26.0000</v>
      </c>
      <c r="D2382" s="7" t="s">
        <v>1764</v>
      </c>
      <c r="E2382" s="7" t="s">
        <v>18</v>
      </c>
      <c r="F2382" s="7" t="s">
        <v>20</v>
      </c>
      <c r="G2382" s="7" t="s">
        <v>23</v>
      </c>
      <c r="H2382" s="7" t="s">
        <v>80</v>
      </c>
      <c r="I2382" s="7" t="s">
        <v>51</v>
      </c>
      <c r="J2382" s="8" t="s">
        <v>1765</v>
      </c>
    </row>
    <row r="2383" spans="1:10" x14ac:dyDescent="0.35">
      <c r="A2383" s="6">
        <v>44433</v>
      </c>
      <c r="B2383" s="7" t="s">
        <v>9</v>
      </c>
      <c r="C2383" s="9" t="str">
        <f>HYPERLINK("https://esaj.tjsp.jus.br/cjsg/resultadoSimples.do?conversationId=&amp;nuProcOrigem="&amp;D2383&amp;"&amp;nuRegistro=",D2383)</f>
        <v>0024539-98.2021.8.26.0000</v>
      </c>
      <c r="D2383" s="7" t="s">
        <v>1836</v>
      </c>
      <c r="E2383" s="7" t="s">
        <v>18</v>
      </c>
      <c r="F2383" s="7" t="s">
        <v>11</v>
      </c>
      <c r="G2383" s="7" t="s">
        <v>22</v>
      </c>
      <c r="H2383" s="7" t="s">
        <v>219</v>
      </c>
      <c r="I2383" s="7" t="s">
        <v>170</v>
      </c>
      <c r="J2383" s="8" t="s">
        <v>1837</v>
      </c>
    </row>
    <row r="2384" spans="1:10" x14ac:dyDescent="0.35">
      <c r="A2384" s="6">
        <v>44433</v>
      </c>
      <c r="B2384" s="7" t="s">
        <v>9</v>
      </c>
      <c r="C2384" s="9" t="str">
        <f>HYPERLINK("https://esaj.tjsp.jus.br/cjsg/resultadoSimples.do?conversationId=&amp;nuProcOrigem="&amp;D2384&amp;"&amp;nuRegistro=",D2384)</f>
        <v>2177449-76.2021.8.26.0000</v>
      </c>
      <c r="D2384" s="7" t="s">
        <v>1987</v>
      </c>
      <c r="E2384" s="7" t="s">
        <v>18</v>
      </c>
      <c r="F2384" s="7" t="s">
        <v>20</v>
      </c>
      <c r="G2384" s="7" t="s">
        <v>23</v>
      </c>
      <c r="H2384" s="7" t="s">
        <v>249</v>
      </c>
      <c r="I2384" s="7" t="s">
        <v>27</v>
      </c>
      <c r="J2384" s="8" t="s">
        <v>1988</v>
      </c>
    </row>
    <row r="2385" spans="1:10" x14ac:dyDescent="0.35">
      <c r="A2385" s="6">
        <v>44433</v>
      </c>
      <c r="B2385" s="7" t="s">
        <v>9</v>
      </c>
      <c r="C2385" s="9" t="str">
        <f>HYPERLINK("https://esaj.tjsp.jus.br/cjsg/resultadoSimples.do?conversationId=&amp;nuProcOrigem="&amp;D2385&amp;"&amp;nuRegistro=",D2385)</f>
        <v>2163018-37.2021.8.26.0000</v>
      </c>
      <c r="D2385" s="7" t="s">
        <v>2023</v>
      </c>
      <c r="E2385" s="7" t="s">
        <v>18</v>
      </c>
      <c r="F2385" s="7" t="s">
        <v>19</v>
      </c>
      <c r="G2385" s="7" t="s">
        <v>23</v>
      </c>
      <c r="H2385" s="7" t="s">
        <v>207</v>
      </c>
      <c r="I2385" s="7" t="s">
        <v>17</v>
      </c>
      <c r="J2385" s="8" t="s">
        <v>309</v>
      </c>
    </row>
    <row r="2386" spans="1:10" x14ac:dyDescent="0.35">
      <c r="A2386" s="6">
        <v>44433</v>
      </c>
      <c r="B2386" s="7" t="s">
        <v>9</v>
      </c>
      <c r="C2386" s="9" t="str">
        <f>HYPERLINK("https://esaj.tjsp.jus.br/cjsg/resultadoSimples.do?conversationId=&amp;nuProcOrigem="&amp;D2386&amp;"&amp;nuRegistro=",D2386)</f>
        <v>2143425-22.2021.8.26.0000</v>
      </c>
      <c r="D2386" s="7" t="s">
        <v>2053</v>
      </c>
      <c r="E2386" s="7" t="s">
        <v>18</v>
      </c>
      <c r="F2386" s="7" t="s">
        <v>20</v>
      </c>
      <c r="G2386" s="7" t="s">
        <v>34</v>
      </c>
      <c r="H2386" s="7" t="s">
        <v>207</v>
      </c>
      <c r="I2386" s="7" t="s">
        <v>17</v>
      </c>
      <c r="J2386" s="8" t="s">
        <v>309</v>
      </c>
    </row>
    <row r="2387" spans="1:10" x14ac:dyDescent="0.35">
      <c r="A2387" s="6">
        <v>44433</v>
      </c>
      <c r="B2387" s="7" t="s">
        <v>9</v>
      </c>
      <c r="C2387" s="9" t="str">
        <f>HYPERLINK("https://esaj.tjsp.jus.br/cjsg/resultadoSimples.do?conversationId=&amp;nuProcOrigem="&amp;D2387&amp;"&amp;nuRegistro=",D2387)</f>
        <v>0021915-76.2021.8.26.0000</v>
      </c>
      <c r="D2387" s="7" t="s">
        <v>2130</v>
      </c>
      <c r="E2387" s="7" t="s">
        <v>18</v>
      </c>
      <c r="F2387" s="7" t="s">
        <v>47</v>
      </c>
      <c r="G2387" s="7" t="s">
        <v>72</v>
      </c>
      <c r="H2387" s="7" t="s">
        <v>207</v>
      </c>
      <c r="I2387" s="7" t="s">
        <v>17</v>
      </c>
      <c r="J2387" s="8" t="s">
        <v>309</v>
      </c>
    </row>
    <row r="2388" spans="1:10" x14ac:dyDescent="0.35">
      <c r="A2388" s="6">
        <v>44433</v>
      </c>
      <c r="B2388" s="7" t="s">
        <v>9</v>
      </c>
      <c r="C2388" s="9" t="str">
        <f>HYPERLINK("https://esaj.tjsp.jus.br/cjsg/resultadoSimples.do?conversationId=&amp;nuProcOrigem="&amp;D2388&amp;"&amp;nuRegistro=",D2388)</f>
        <v>1518506-47.2020.8.26.0228</v>
      </c>
      <c r="D2388" s="7" t="s">
        <v>2143</v>
      </c>
      <c r="E2388" s="7" t="s">
        <v>10</v>
      </c>
      <c r="F2388" s="7" t="s">
        <v>11</v>
      </c>
      <c r="G2388" s="7" t="s">
        <v>23</v>
      </c>
      <c r="H2388" s="7" t="s">
        <v>214</v>
      </c>
      <c r="I2388" s="7" t="s">
        <v>66</v>
      </c>
      <c r="J2388" s="8" t="s">
        <v>2144</v>
      </c>
    </row>
    <row r="2389" spans="1:10" x14ac:dyDescent="0.35">
      <c r="A2389" s="6">
        <v>44433</v>
      </c>
      <c r="B2389" s="7" t="s">
        <v>9</v>
      </c>
      <c r="C2389" s="9" t="str">
        <f>HYPERLINK("https://esaj.tjsp.jus.br/cjsg/resultadoSimples.do?conversationId=&amp;nuProcOrigem="&amp;D2389&amp;"&amp;nuRegistro=",D2389)</f>
        <v>1500189-20.2020.8.26.0060</v>
      </c>
      <c r="D2389" s="7" t="s">
        <v>2214</v>
      </c>
      <c r="E2389" s="7" t="s">
        <v>10</v>
      </c>
      <c r="F2389" s="7" t="s">
        <v>2215</v>
      </c>
      <c r="G2389" s="7" t="s">
        <v>468</v>
      </c>
      <c r="H2389" s="7" t="s">
        <v>394</v>
      </c>
      <c r="I2389" s="7" t="s">
        <v>30</v>
      </c>
      <c r="J2389" s="8" t="s">
        <v>2216</v>
      </c>
    </row>
    <row r="2390" spans="1:10" x14ac:dyDescent="0.35">
      <c r="A2390" s="6">
        <v>44433</v>
      </c>
      <c r="B2390" s="7" t="s">
        <v>9</v>
      </c>
      <c r="C2390" s="9" t="str">
        <f>HYPERLINK("https://esaj.tjsp.jus.br/cjsg/resultadoSimples.do?conversationId=&amp;nuProcOrigem="&amp;D2390&amp;"&amp;nuRegistro=",D2390)</f>
        <v>2192069-93.2021.8.26.0000</v>
      </c>
      <c r="D2390" s="7" t="s">
        <v>2267</v>
      </c>
      <c r="E2390" s="7" t="s">
        <v>18</v>
      </c>
      <c r="F2390" s="7" t="s">
        <v>20</v>
      </c>
      <c r="G2390" s="7" t="s">
        <v>23</v>
      </c>
      <c r="H2390" s="7" t="s">
        <v>163</v>
      </c>
      <c r="I2390" s="7" t="s">
        <v>66</v>
      </c>
      <c r="J2390" s="8" t="s">
        <v>2268</v>
      </c>
    </row>
    <row r="2391" spans="1:10" x14ac:dyDescent="0.35">
      <c r="A2391" s="6">
        <v>44433</v>
      </c>
      <c r="B2391" s="7" t="s">
        <v>9</v>
      </c>
      <c r="C2391" s="9" t="str">
        <f>HYPERLINK("https://esaj.tjsp.jus.br/cjsg/resultadoSimples.do?conversationId=&amp;nuProcOrigem="&amp;D2391&amp;"&amp;nuRegistro=",D2391)</f>
        <v>2177926-02.2021.8.26.0000</v>
      </c>
      <c r="D2391" s="7" t="s">
        <v>2352</v>
      </c>
      <c r="E2391" s="7" t="s">
        <v>18</v>
      </c>
      <c r="F2391" s="7" t="s">
        <v>20</v>
      </c>
      <c r="G2391" s="7" t="s">
        <v>65</v>
      </c>
      <c r="H2391" s="7" t="s">
        <v>202</v>
      </c>
      <c r="I2391" s="7" t="s">
        <v>42</v>
      </c>
      <c r="J2391" s="8" t="s">
        <v>2353</v>
      </c>
    </row>
    <row r="2392" spans="1:10" x14ac:dyDescent="0.35">
      <c r="A2392" s="6">
        <v>44433</v>
      </c>
      <c r="B2392" s="7" t="s">
        <v>9</v>
      </c>
      <c r="C2392" s="9" t="str">
        <f>HYPERLINK("https://esaj.tjsp.jus.br/cjsg/resultadoSimples.do?conversationId=&amp;nuProcOrigem="&amp;D2392&amp;"&amp;nuRegistro=",D2392)</f>
        <v>2158984-19.2021.8.26.0000</v>
      </c>
      <c r="D2392" s="7" t="s">
        <v>2365</v>
      </c>
      <c r="E2392" s="7" t="s">
        <v>18</v>
      </c>
      <c r="F2392" s="7" t="s">
        <v>19</v>
      </c>
      <c r="G2392" s="7" t="s">
        <v>301</v>
      </c>
      <c r="H2392" s="7" t="s">
        <v>207</v>
      </c>
      <c r="I2392" s="7" t="s">
        <v>17</v>
      </c>
      <c r="J2392" s="8" t="s">
        <v>309</v>
      </c>
    </row>
    <row r="2393" spans="1:10" x14ac:dyDescent="0.35">
      <c r="A2393" s="6">
        <v>44433</v>
      </c>
      <c r="B2393" s="7" t="s">
        <v>9</v>
      </c>
      <c r="C2393" s="9" t="str">
        <f>HYPERLINK("https://esaj.tjsp.jus.br/cjsg/resultadoSimples.do?conversationId=&amp;nuProcOrigem="&amp;D2393&amp;"&amp;nuRegistro=",D2393)</f>
        <v>2123295-11.2021.8.26.0000</v>
      </c>
      <c r="D2393" s="7" t="s">
        <v>2403</v>
      </c>
      <c r="E2393" s="7" t="s">
        <v>18</v>
      </c>
      <c r="F2393" s="7" t="s">
        <v>28</v>
      </c>
      <c r="G2393" s="7" t="s">
        <v>71</v>
      </c>
      <c r="H2393" s="7" t="s">
        <v>162</v>
      </c>
      <c r="I2393" s="7" t="s">
        <v>17</v>
      </c>
      <c r="J2393" s="8" t="s">
        <v>309</v>
      </c>
    </row>
    <row r="2394" spans="1:10" x14ac:dyDescent="0.35">
      <c r="A2394" s="6">
        <v>44433</v>
      </c>
      <c r="B2394" s="7" t="s">
        <v>9</v>
      </c>
      <c r="C2394" s="9" t="str">
        <f>HYPERLINK("https://esaj.tjsp.jus.br/cjsg/resultadoSimples.do?conversationId=&amp;nuProcOrigem="&amp;D2394&amp;"&amp;nuRegistro=",D2394)</f>
        <v>0028231-08.2021.8.26.0000</v>
      </c>
      <c r="D2394" s="7" t="s">
        <v>2426</v>
      </c>
      <c r="E2394" s="7" t="s">
        <v>18</v>
      </c>
      <c r="F2394" s="7" t="s">
        <v>11</v>
      </c>
      <c r="G2394" s="7" t="s">
        <v>33</v>
      </c>
      <c r="H2394" s="7" t="s">
        <v>207</v>
      </c>
      <c r="I2394" s="7" t="s">
        <v>17</v>
      </c>
      <c r="J2394" s="8" t="s">
        <v>309</v>
      </c>
    </row>
    <row r="2395" spans="1:10" x14ac:dyDescent="0.35">
      <c r="A2395" s="6">
        <v>44433</v>
      </c>
      <c r="B2395" s="7" t="s">
        <v>9</v>
      </c>
      <c r="C2395" s="9" t="str">
        <f>HYPERLINK("https://esaj.tjsp.jus.br/cjsg/resultadoSimples.do?conversationId=&amp;nuProcOrigem="&amp;D2395&amp;"&amp;nuRegistro=",D2395)</f>
        <v>0027722-77.2021.8.26.0000</v>
      </c>
      <c r="D2395" s="7" t="s">
        <v>2427</v>
      </c>
      <c r="E2395" s="7" t="s">
        <v>18</v>
      </c>
      <c r="F2395" s="7" t="s">
        <v>47</v>
      </c>
      <c r="G2395" s="7" t="s">
        <v>140</v>
      </c>
      <c r="H2395" s="7" t="s">
        <v>226</v>
      </c>
      <c r="I2395" s="7" t="s">
        <v>44</v>
      </c>
      <c r="J2395" s="8" t="s">
        <v>2428</v>
      </c>
    </row>
    <row r="2396" spans="1:10" x14ac:dyDescent="0.35">
      <c r="A2396" s="6">
        <v>44433</v>
      </c>
      <c r="B2396" s="7" t="s">
        <v>9</v>
      </c>
      <c r="C2396" s="9" t="str">
        <f>HYPERLINK("https://esaj.tjsp.jus.br/cjsg/resultadoSimples.do?conversationId=&amp;nuProcOrigem="&amp;D2396&amp;"&amp;nuRegistro=",D2396)</f>
        <v>2171849-74.2021.8.26.0000</v>
      </c>
      <c r="D2396" s="7" t="s">
        <v>2474</v>
      </c>
      <c r="E2396" s="7" t="s">
        <v>18</v>
      </c>
      <c r="F2396" s="7" t="s">
        <v>45</v>
      </c>
      <c r="G2396" s="7" t="s">
        <v>277</v>
      </c>
      <c r="H2396" s="7" t="s">
        <v>207</v>
      </c>
      <c r="I2396" s="7" t="s">
        <v>17</v>
      </c>
      <c r="J2396" s="8" t="s">
        <v>309</v>
      </c>
    </row>
    <row r="2397" spans="1:10" x14ac:dyDescent="0.35">
      <c r="A2397" s="6">
        <v>44433</v>
      </c>
      <c r="B2397" s="7" t="s">
        <v>9</v>
      </c>
      <c r="C2397" s="9" t="str">
        <f>HYPERLINK("https://esaj.tjsp.jus.br/cjsg/resultadoSimples.do?conversationId=&amp;nuProcOrigem="&amp;D2397&amp;"&amp;nuRegistro=",D2397)</f>
        <v>2182398-46.2021.8.26.0000</v>
      </c>
      <c r="D2397" s="7" t="s">
        <v>2500</v>
      </c>
      <c r="E2397" s="7" t="s">
        <v>18</v>
      </c>
      <c r="F2397" s="7" t="s">
        <v>11</v>
      </c>
      <c r="G2397" s="7" t="s">
        <v>25</v>
      </c>
      <c r="H2397" s="7" t="s">
        <v>281</v>
      </c>
      <c r="I2397" s="7" t="s">
        <v>66</v>
      </c>
      <c r="J2397" s="8" t="s">
        <v>309</v>
      </c>
    </row>
    <row r="2398" spans="1:10" x14ac:dyDescent="0.35">
      <c r="A2398" s="6">
        <v>44433</v>
      </c>
      <c r="B2398" s="7" t="s">
        <v>9</v>
      </c>
      <c r="C2398" s="9" t="str">
        <f>HYPERLINK("https://esaj.tjsp.jus.br/cjsg/resultadoSimples.do?conversationId=&amp;nuProcOrigem="&amp;D2398&amp;"&amp;nuRegistro=",D2398)</f>
        <v>2172371-04.2021.8.26.0000</v>
      </c>
      <c r="D2398" s="7" t="s">
        <v>2563</v>
      </c>
      <c r="E2398" s="7" t="s">
        <v>18</v>
      </c>
      <c r="F2398" s="7" t="s">
        <v>20</v>
      </c>
      <c r="G2398" s="7" t="s">
        <v>266</v>
      </c>
      <c r="H2398" s="7" t="s">
        <v>394</v>
      </c>
      <c r="I2398" s="7" t="s">
        <v>30</v>
      </c>
      <c r="J2398" s="8" t="s">
        <v>473</v>
      </c>
    </row>
    <row r="2399" spans="1:10" x14ac:dyDescent="0.35">
      <c r="A2399" s="6">
        <v>44433</v>
      </c>
      <c r="B2399" s="7" t="s">
        <v>9</v>
      </c>
      <c r="C2399" s="9" t="str">
        <f>HYPERLINK("https://esaj.tjsp.jus.br/cjsg/resultadoSimples.do?conversationId=&amp;nuProcOrigem="&amp;D2399&amp;"&amp;nuRegistro=",D2399)</f>
        <v>1500500-09.2021.8.26.0599</v>
      </c>
      <c r="D2399" s="7" t="s">
        <v>2589</v>
      </c>
      <c r="E2399" s="7" t="s">
        <v>10</v>
      </c>
      <c r="F2399" s="7" t="s">
        <v>20</v>
      </c>
      <c r="G2399" s="7" t="s">
        <v>392</v>
      </c>
      <c r="H2399" s="7" t="s">
        <v>126</v>
      </c>
      <c r="I2399" s="7" t="s">
        <v>40</v>
      </c>
      <c r="J2399" s="8" t="s">
        <v>2590</v>
      </c>
    </row>
    <row r="2400" spans="1:10" x14ac:dyDescent="0.35">
      <c r="A2400" s="6">
        <v>44433</v>
      </c>
      <c r="B2400" s="7" t="s">
        <v>9</v>
      </c>
      <c r="C2400" s="9" t="str">
        <f>HYPERLINK("https://esaj.tjsp.jus.br/cjsg/resultadoSimples.do?conversationId=&amp;nuProcOrigem="&amp;D2400&amp;"&amp;nuRegistro=",D2400)</f>
        <v>0005171-90.2020.8.26.0048</v>
      </c>
      <c r="D2400" s="7" t="s">
        <v>2613</v>
      </c>
      <c r="E2400" s="7" t="s">
        <v>10</v>
      </c>
      <c r="F2400" s="7" t="s">
        <v>20</v>
      </c>
      <c r="G2400" s="7" t="s">
        <v>167</v>
      </c>
      <c r="H2400" s="7" t="s">
        <v>219</v>
      </c>
      <c r="I2400" s="7" t="s">
        <v>170</v>
      </c>
      <c r="J2400" s="8" t="s">
        <v>2614</v>
      </c>
    </row>
    <row r="2401" spans="1:10" x14ac:dyDescent="0.35">
      <c r="A2401" s="6">
        <v>44433</v>
      </c>
      <c r="B2401" s="7" t="s">
        <v>9</v>
      </c>
      <c r="C2401" s="9" t="str">
        <f>HYPERLINK("https://esaj.tjsp.jus.br/cjsg/resultadoSimples.do?conversationId=&amp;nuProcOrigem="&amp;D2401&amp;"&amp;nuRegistro=",D2401)</f>
        <v>0024150-16.2021.8.26.0000</v>
      </c>
      <c r="D2401" s="7" t="s">
        <v>2615</v>
      </c>
      <c r="E2401" s="7" t="s">
        <v>18</v>
      </c>
      <c r="F2401" s="7" t="s">
        <v>20</v>
      </c>
      <c r="G2401" s="7" t="s">
        <v>33</v>
      </c>
      <c r="H2401" s="7" t="s">
        <v>126</v>
      </c>
      <c r="I2401" s="7" t="s">
        <v>40</v>
      </c>
      <c r="J2401" s="8" t="s">
        <v>2616</v>
      </c>
    </row>
    <row r="2402" spans="1:10" x14ac:dyDescent="0.35">
      <c r="A2402" s="6">
        <v>44433</v>
      </c>
      <c r="B2402" s="7" t="s">
        <v>9</v>
      </c>
      <c r="C2402" s="9" t="str">
        <f>HYPERLINK("https://esaj.tjsp.jus.br/cjsg/resultadoSimples.do?conversationId=&amp;nuProcOrigem="&amp;D2402&amp;"&amp;nuRegistro=",D2402)</f>
        <v>2163537-12.2021.8.26.0000</v>
      </c>
      <c r="D2402" s="7" t="s">
        <v>2657</v>
      </c>
      <c r="E2402" s="7" t="s">
        <v>18</v>
      </c>
      <c r="F2402" s="7" t="s">
        <v>20</v>
      </c>
      <c r="G2402" s="7" t="s">
        <v>69</v>
      </c>
      <c r="H2402" s="7" t="s">
        <v>121</v>
      </c>
      <c r="I2402" s="7" t="s">
        <v>54</v>
      </c>
      <c r="J2402" s="8" t="s">
        <v>493</v>
      </c>
    </row>
    <row r="2403" spans="1:10" x14ac:dyDescent="0.35">
      <c r="A2403" s="6">
        <v>44433</v>
      </c>
      <c r="B2403" s="7" t="s">
        <v>9</v>
      </c>
      <c r="C2403" s="9" t="str">
        <f>HYPERLINK("https://esaj.tjsp.jus.br/cjsg/resultadoSimples.do?conversationId=&amp;nuProcOrigem="&amp;D2403&amp;"&amp;nuRegistro=",D2403)</f>
        <v>1500804-54.2021.8.26.0228</v>
      </c>
      <c r="D2403" s="7" t="s">
        <v>2674</v>
      </c>
      <c r="E2403" s="7" t="s">
        <v>10</v>
      </c>
      <c r="F2403" s="7" t="s">
        <v>28</v>
      </c>
      <c r="G2403" s="7" t="s">
        <v>23</v>
      </c>
      <c r="H2403" s="7" t="s">
        <v>219</v>
      </c>
      <c r="I2403" s="7" t="s">
        <v>170</v>
      </c>
      <c r="J2403" s="8" t="s">
        <v>2675</v>
      </c>
    </row>
    <row r="2404" spans="1:10" x14ac:dyDescent="0.35">
      <c r="A2404" s="6">
        <v>44433</v>
      </c>
      <c r="B2404" s="7" t="s">
        <v>9</v>
      </c>
      <c r="C2404" s="9" t="str">
        <f>HYPERLINK("https://esaj.tjsp.jus.br/cjsg/resultadoSimples.do?conversationId=&amp;nuProcOrigem="&amp;D2404&amp;"&amp;nuRegistro=",D2404)</f>
        <v>2174258-23.2021.8.26.0000</v>
      </c>
      <c r="D2404" s="7" t="s">
        <v>2763</v>
      </c>
      <c r="E2404" s="7" t="s">
        <v>18</v>
      </c>
      <c r="F2404" s="7" t="s">
        <v>20</v>
      </c>
      <c r="G2404" s="7" t="s">
        <v>389</v>
      </c>
      <c r="H2404" s="7" t="s">
        <v>214</v>
      </c>
      <c r="I2404" s="7" t="s">
        <v>66</v>
      </c>
      <c r="J2404" s="8" t="s">
        <v>2764</v>
      </c>
    </row>
    <row r="2405" spans="1:10" x14ac:dyDescent="0.35">
      <c r="A2405" s="6">
        <v>44433</v>
      </c>
      <c r="B2405" s="7" t="s">
        <v>9</v>
      </c>
      <c r="C2405" s="9" t="str">
        <f>HYPERLINK("https://esaj.tjsp.jus.br/cjsg/resultadoSimples.do?conversationId=&amp;nuProcOrigem="&amp;D2405&amp;"&amp;nuRegistro=",D2405)</f>
        <v>2179519-66.2021.8.26.0000</v>
      </c>
      <c r="D2405" s="7" t="s">
        <v>2765</v>
      </c>
      <c r="E2405" s="7" t="s">
        <v>18</v>
      </c>
      <c r="F2405" s="7" t="s">
        <v>73</v>
      </c>
      <c r="G2405" s="7" t="s">
        <v>23</v>
      </c>
      <c r="H2405" s="7" t="s">
        <v>121</v>
      </c>
      <c r="I2405" s="7" t="s">
        <v>54</v>
      </c>
      <c r="J2405" s="8" t="s">
        <v>2766</v>
      </c>
    </row>
    <row r="2406" spans="1:10" x14ac:dyDescent="0.35">
      <c r="A2406" s="6">
        <v>44433</v>
      </c>
      <c r="B2406" s="7" t="s">
        <v>9</v>
      </c>
      <c r="C2406" s="9" t="str">
        <f>HYPERLINK("https://esaj.tjsp.jus.br/cjsg/resultadoSimples.do?conversationId=&amp;nuProcOrigem="&amp;D2406&amp;"&amp;nuRegistro=",D2406)</f>
        <v>2160382-98.2021.8.26.0000</v>
      </c>
      <c r="D2406" s="7" t="s">
        <v>2799</v>
      </c>
      <c r="E2406" s="7" t="s">
        <v>37</v>
      </c>
      <c r="F2406" s="7" t="s">
        <v>20</v>
      </c>
      <c r="G2406" s="7" t="s">
        <v>414</v>
      </c>
      <c r="H2406" s="7" t="s">
        <v>249</v>
      </c>
      <c r="I2406" s="7" t="s">
        <v>27</v>
      </c>
      <c r="J2406" s="8" t="s">
        <v>2800</v>
      </c>
    </row>
    <row r="2407" spans="1:10" x14ac:dyDescent="0.35">
      <c r="A2407" s="6">
        <v>44433</v>
      </c>
      <c r="B2407" s="7" t="s">
        <v>9</v>
      </c>
      <c r="C2407" s="9" t="str">
        <f>HYPERLINK("https://esaj.tjsp.jus.br/cjsg/resultadoSimples.do?conversationId=&amp;nuProcOrigem="&amp;D2407&amp;"&amp;nuRegistro=",D2407)</f>
        <v>2162789-77.2021.8.26.0000</v>
      </c>
      <c r="D2407" s="7" t="s">
        <v>2827</v>
      </c>
      <c r="E2407" s="7" t="s">
        <v>18</v>
      </c>
      <c r="F2407" s="7" t="s">
        <v>55</v>
      </c>
      <c r="G2407" s="7" t="s">
        <v>23</v>
      </c>
      <c r="H2407" s="7" t="s">
        <v>249</v>
      </c>
      <c r="I2407" s="7" t="s">
        <v>27</v>
      </c>
      <c r="J2407" s="8" t="s">
        <v>2828</v>
      </c>
    </row>
    <row r="2408" spans="1:10" x14ac:dyDescent="0.35">
      <c r="A2408" s="6">
        <v>44433</v>
      </c>
      <c r="B2408" s="7" t="s">
        <v>9</v>
      </c>
      <c r="C2408" s="9" t="str">
        <f>HYPERLINK("https://esaj.tjsp.jus.br/cjsg/resultadoSimples.do?conversationId=&amp;nuProcOrigem="&amp;D2408&amp;"&amp;nuRegistro=",D2408)</f>
        <v>2089497-59.2021.8.26.0000</v>
      </c>
      <c r="D2408" s="7" t="s">
        <v>2836</v>
      </c>
      <c r="E2408" s="7" t="s">
        <v>18</v>
      </c>
      <c r="F2408" s="7" t="s">
        <v>20</v>
      </c>
      <c r="G2408" s="7" t="s">
        <v>275</v>
      </c>
      <c r="H2408" s="7" t="s">
        <v>227</v>
      </c>
      <c r="I2408" s="7" t="s">
        <v>85</v>
      </c>
      <c r="J2408" s="8" t="s">
        <v>2837</v>
      </c>
    </row>
    <row r="2409" spans="1:10" x14ac:dyDescent="0.35">
      <c r="A2409" s="6">
        <v>44433</v>
      </c>
      <c r="B2409" s="7" t="s">
        <v>9</v>
      </c>
      <c r="C2409" s="9" t="str">
        <f>HYPERLINK("https://esaj.tjsp.jus.br/cjsg/resultadoSimples.do?conversationId=&amp;nuProcOrigem="&amp;D2409&amp;"&amp;nuRegistro=",D2409)</f>
        <v>2183251-55.2021.8.26.0000</v>
      </c>
      <c r="D2409" s="7" t="s">
        <v>2865</v>
      </c>
      <c r="E2409" s="7" t="s">
        <v>18</v>
      </c>
      <c r="F2409" s="7" t="s">
        <v>20</v>
      </c>
      <c r="G2409" s="7" t="s">
        <v>366</v>
      </c>
      <c r="H2409" s="7" t="s">
        <v>281</v>
      </c>
      <c r="I2409" s="7" t="s">
        <v>66</v>
      </c>
      <c r="J2409" s="8" t="s">
        <v>309</v>
      </c>
    </row>
    <row r="2410" spans="1:10" x14ac:dyDescent="0.35">
      <c r="A2410" s="6">
        <v>44433</v>
      </c>
      <c r="B2410" s="7" t="s">
        <v>9</v>
      </c>
      <c r="C2410" s="9" t="str">
        <f>HYPERLINK("https://esaj.tjsp.jus.br/cjsg/resultadoSimples.do?conversationId=&amp;nuProcOrigem="&amp;D2410&amp;"&amp;nuRegistro=",D2410)</f>
        <v>2161243-84.2021.8.26.0000</v>
      </c>
      <c r="D2410" s="7" t="s">
        <v>2891</v>
      </c>
      <c r="E2410" s="7" t="s">
        <v>18</v>
      </c>
      <c r="F2410" s="7" t="s">
        <v>11</v>
      </c>
      <c r="G2410" s="7" t="s">
        <v>23</v>
      </c>
      <c r="H2410" s="7" t="s">
        <v>219</v>
      </c>
      <c r="I2410" s="7" t="s">
        <v>170</v>
      </c>
      <c r="J2410" s="8" t="s">
        <v>2892</v>
      </c>
    </row>
    <row r="2411" spans="1:10" x14ac:dyDescent="0.35">
      <c r="A2411" s="6">
        <v>44433</v>
      </c>
      <c r="B2411" s="7" t="s">
        <v>9</v>
      </c>
      <c r="C2411" s="9" t="str">
        <f>HYPERLINK("https://esaj.tjsp.jus.br/cjsg/resultadoSimples.do?conversationId=&amp;nuProcOrigem="&amp;D2411&amp;"&amp;nuRegistro=",D2411)</f>
        <v>2122037-63.2021.8.26.0000</v>
      </c>
      <c r="D2411" s="7" t="s">
        <v>2987</v>
      </c>
      <c r="E2411" s="7" t="s">
        <v>18</v>
      </c>
      <c r="F2411" s="7" t="s">
        <v>28</v>
      </c>
      <c r="G2411" s="7" t="s">
        <v>33</v>
      </c>
      <c r="H2411" s="7" t="s">
        <v>39</v>
      </c>
      <c r="I2411" s="7" t="s">
        <v>42</v>
      </c>
      <c r="J2411" s="8" t="s">
        <v>2988</v>
      </c>
    </row>
    <row r="2412" spans="1:10" x14ac:dyDescent="0.35">
      <c r="A2412" s="6">
        <v>44433</v>
      </c>
      <c r="B2412" s="7" t="s">
        <v>9</v>
      </c>
      <c r="C2412" s="9" t="str">
        <f>HYPERLINK("https://esaj.tjsp.jus.br/cjsg/resultadoSimples.do?conversationId=&amp;nuProcOrigem="&amp;D2412&amp;"&amp;nuRegistro=",D2412)</f>
        <v>2178063-81.2021.8.26.0000</v>
      </c>
      <c r="D2412" s="7" t="s">
        <v>3054</v>
      </c>
      <c r="E2412" s="7" t="s">
        <v>18</v>
      </c>
      <c r="F2412" s="7" t="s">
        <v>20</v>
      </c>
      <c r="G2412" s="7" t="s">
        <v>23</v>
      </c>
      <c r="H2412" s="7" t="s">
        <v>207</v>
      </c>
      <c r="I2412" s="7" t="s">
        <v>17</v>
      </c>
      <c r="J2412" s="8" t="s">
        <v>309</v>
      </c>
    </row>
    <row r="2413" spans="1:10" x14ac:dyDescent="0.35">
      <c r="A2413" s="6">
        <v>44433</v>
      </c>
      <c r="B2413" s="7" t="s">
        <v>9</v>
      </c>
      <c r="C2413" s="9" t="str">
        <f>HYPERLINK("https://esaj.tjsp.jus.br/cjsg/resultadoSimples.do?conversationId=&amp;nuProcOrigem="&amp;D2413&amp;"&amp;nuRegistro=",D2413)</f>
        <v>2166936-49.2021.8.26.0000</v>
      </c>
      <c r="D2413" s="7" t="s">
        <v>3068</v>
      </c>
      <c r="E2413" s="7" t="s">
        <v>18</v>
      </c>
      <c r="F2413" s="7" t="s">
        <v>20</v>
      </c>
      <c r="G2413" s="7" t="s">
        <v>25</v>
      </c>
      <c r="H2413" s="7" t="s">
        <v>214</v>
      </c>
      <c r="I2413" s="7" t="s">
        <v>66</v>
      </c>
      <c r="J2413" s="8" t="s">
        <v>309</v>
      </c>
    </row>
    <row r="2414" spans="1:10" x14ac:dyDescent="0.35">
      <c r="A2414" s="6">
        <v>44433</v>
      </c>
      <c r="B2414" s="7" t="s">
        <v>9</v>
      </c>
      <c r="C2414" s="9" t="str">
        <f>HYPERLINK("https://esaj.tjsp.jus.br/cjsg/resultadoSimples.do?conversationId=&amp;nuProcOrigem="&amp;D2414&amp;"&amp;nuRegistro=",D2414)</f>
        <v>2160474-76.2021.8.26.0000</v>
      </c>
      <c r="D2414" s="7" t="s">
        <v>3074</v>
      </c>
      <c r="E2414" s="7" t="s">
        <v>18</v>
      </c>
      <c r="F2414" s="7" t="s">
        <v>11</v>
      </c>
      <c r="G2414" s="7" t="s">
        <v>350</v>
      </c>
      <c r="H2414" s="7" t="s">
        <v>207</v>
      </c>
      <c r="I2414" s="7" t="s">
        <v>17</v>
      </c>
      <c r="J2414" s="8" t="s">
        <v>309</v>
      </c>
    </row>
    <row r="2415" spans="1:10" x14ac:dyDescent="0.35">
      <c r="A2415" s="6">
        <v>44433</v>
      </c>
      <c r="B2415" s="7" t="s">
        <v>9</v>
      </c>
      <c r="C2415" s="9" t="str">
        <f>HYPERLINK("https://esaj.tjsp.jus.br/cjsg/resultadoSimples.do?conversationId=&amp;nuProcOrigem="&amp;D2415&amp;"&amp;nuRegistro=",D2415)</f>
        <v>2171829-83.2021.8.26.0000</v>
      </c>
      <c r="D2415" s="7" t="s">
        <v>3196</v>
      </c>
      <c r="E2415" s="7" t="s">
        <v>18</v>
      </c>
      <c r="F2415" s="7" t="s">
        <v>73</v>
      </c>
      <c r="G2415" s="7" t="s">
        <v>260</v>
      </c>
      <c r="H2415" s="7" t="s">
        <v>394</v>
      </c>
      <c r="I2415" s="7" t="s">
        <v>30</v>
      </c>
      <c r="J2415" s="8" t="s">
        <v>3197</v>
      </c>
    </row>
    <row r="2416" spans="1:10" x14ac:dyDescent="0.35">
      <c r="A2416" s="6">
        <v>44433</v>
      </c>
      <c r="B2416" s="7" t="s">
        <v>9</v>
      </c>
      <c r="C2416" s="9" t="str">
        <f>HYPERLINK("https://esaj.tjsp.jus.br/cjsg/resultadoSimples.do?conversationId=&amp;nuProcOrigem="&amp;D2416&amp;"&amp;nuRegistro=",D2416)</f>
        <v>2180101-66.2021.8.26.0000</v>
      </c>
      <c r="D2416" s="7" t="s">
        <v>3202</v>
      </c>
      <c r="E2416" s="7" t="s">
        <v>18</v>
      </c>
      <c r="F2416" s="7" t="s">
        <v>99</v>
      </c>
      <c r="G2416" s="7" t="s">
        <v>483</v>
      </c>
      <c r="H2416" s="7" t="s">
        <v>126</v>
      </c>
      <c r="I2416" s="7" t="s">
        <v>40</v>
      </c>
      <c r="J2416" s="8" t="s">
        <v>3203</v>
      </c>
    </row>
    <row r="2417" spans="1:10" x14ac:dyDescent="0.35">
      <c r="A2417" s="6">
        <v>44433</v>
      </c>
      <c r="B2417" s="7" t="s">
        <v>9</v>
      </c>
      <c r="C2417" s="9" t="str">
        <f>HYPERLINK("https://esaj.tjsp.jus.br/cjsg/resultadoSimples.do?conversationId=&amp;nuProcOrigem="&amp;D2417&amp;"&amp;nuRegistro=",D2417)</f>
        <v>2179281-47.2021.8.26.0000</v>
      </c>
      <c r="D2417" s="7" t="s">
        <v>3207</v>
      </c>
      <c r="E2417" s="7" t="s">
        <v>18</v>
      </c>
      <c r="F2417" s="7" t="s">
        <v>3208</v>
      </c>
      <c r="G2417" s="7" t="s">
        <v>22</v>
      </c>
      <c r="H2417" s="7" t="s">
        <v>75</v>
      </c>
      <c r="I2417" s="7" t="s">
        <v>51</v>
      </c>
      <c r="J2417" s="8" t="s">
        <v>3209</v>
      </c>
    </row>
    <row r="2418" spans="1:10" x14ac:dyDescent="0.35">
      <c r="A2418" s="6">
        <v>44433</v>
      </c>
      <c r="B2418" s="7" t="s">
        <v>9</v>
      </c>
      <c r="C2418" s="9" t="str">
        <f>HYPERLINK("https://esaj.tjsp.jus.br/cjsg/resultadoSimples.do?conversationId=&amp;nuProcOrigem="&amp;D2418&amp;"&amp;nuRegistro=",D2418)</f>
        <v>2155884-56.2021.8.26.0000</v>
      </c>
      <c r="D2418" s="7" t="s">
        <v>3287</v>
      </c>
      <c r="E2418" s="7" t="s">
        <v>18</v>
      </c>
      <c r="F2418" s="7" t="s">
        <v>19</v>
      </c>
      <c r="G2418" s="7" t="s">
        <v>87</v>
      </c>
      <c r="H2418" s="7" t="s">
        <v>229</v>
      </c>
      <c r="I2418" s="7" t="s">
        <v>30</v>
      </c>
      <c r="J2418" s="8" t="s">
        <v>309</v>
      </c>
    </row>
    <row r="2419" spans="1:10" x14ac:dyDescent="0.35">
      <c r="A2419" s="6">
        <v>44433</v>
      </c>
      <c r="B2419" s="7" t="s">
        <v>9</v>
      </c>
      <c r="C2419" s="9" t="str">
        <f>HYPERLINK("https://esaj.tjsp.jus.br/cjsg/resultadoSimples.do?conversationId=&amp;nuProcOrigem="&amp;D2419&amp;"&amp;nuRegistro=",D2419)</f>
        <v>2167351-32.2021.8.26.0000</v>
      </c>
      <c r="D2419" s="7" t="s">
        <v>3329</v>
      </c>
      <c r="E2419" s="7" t="s">
        <v>18</v>
      </c>
      <c r="F2419" s="7" t="s">
        <v>19</v>
      </c>
      <c r="G2419" s="7" t="s">
        <v>72</v>
      </c>
      <c r="H2419" s="7" t="s">
        <v>121</v>
      </c>
      <c r="I2419" s="7" t="s">
        <v>54</v>
      </c>
      <c r="J2419" s="8" t="s">
        <v>1683</v>
      </c>
    </row>
    <row r="2420" spans="1:10" x14ac:dyDescent="0.35">
      <c r="A2420" s="6">
        <v>44433</v>
      </c>
      <c r="B2420" s="7" t="s">
        <v>9</v>
      </c>
      <c r="C2420" s="9" t="str">
        <f>HYPERLINK("https://esaj.tjsp.jus.br/cjsg/resultadoSimples.do?conversationId=&amp;nuProcOrigem="&amp;D2420&amp;"&amp;nuRegistro=",D2420)</f>
        <v>1524201-79.2020.8.26.0228</v>
      </c>
      <c r="D2420" s="7" t="s">
        <v>3359</v>
      </c>
      <c r="E2420" s="7" t="s">
        <v>10</v>
      </c>
      <c r="F2420" s="7" t="s">
        <v>20</v>
      </c>
      <c r="G2420" s="7" t="s">
        <v>23</v>
      </c>
      <c r="H2420" s="7" t="s">
        <v>204</v>
      </c>
      <c r="I2420" s="7" t="s">
        <v>60</v>
      </c>
      <c r="J2420" s="8" t="s">
        <v>3360</v>
      </c>
    </row>
    <row r="2421" spans="1:10" x14ac:dyDescent="0.35">
      <c r="A2421" s="6">
        <v>44433</v>
      </c>
      <c r="B2421" s="7" t="s">
        <v>9</v>
      </c>
      <c r="C2421" s="9" t="str">
        <f>HYPERLINK("https://esaj.tjsp.jus.br/cjsg/resultadoSimples.do?conversationId=&amp;nuProcOrigem="&amp;D2421&amp;"&amp;nuRegistro=",D2421)</f>
        <v>1501895-68.2020.8.26.0535</v>
      </c>
      <c r="D2421" s="7" t="s">
        <v>3394</v>
      </c>
      <c r="E2421" s="7" t="s">
        <v>10</v>
      </c>
      <c r="F2421" s="7" t="s">
        <v>20</v>
      </c>
      <c r="G2421" s="7" t="s">
        <v>91</v>
      </c>
      <c r="H2421" s="7" t="s">
        <v>293</v>
      </c>
      <c r="I2421" s="7" t="s">
        <v>44</v>
      </c>
      <c r="J2421" s="8" t="s">
        <v>3395</v>
      </c>
    </row>
    <row r="2422" spans="1:10" x14ac:dyDescent="0.35">
      <c r="A2422" s="6">
        <v>44433</v>
      </c>
      <c r="B2422" s="7" t="s">
        <v>9</v>
      </c>
      <c r="C2422" s="9" t="str">
        <f>HYPERLINK("https://esaj.tjsp.jus.br/cjsg/resultadoSimples.do?conversationId=&amp;nuProcOrigem="&amp;D2422&amp;"&amp;nuRegistro=",D2422)</f>
        <v>1500681-84.2020.8.26.0618</v>
      </c>
      <c r="D2422" s="7" t="s">
        <v>3419</v>
      </c>
      <c r="E2422" s="7" t="s">
        <v>10</v>
      </c>
      <c r="F2422" s="7" t="s">
        <v>20</v>
      </c>
      <c r="G2422" s="7" t="s">
        <v>171</v>
      </c>
      <c r="H2422" s="7" t="s">
        <v>214</v>
      </c>
      <c r="I2422" s="7" t="s">
        <v>66</v>
      </c>
      <c r="J2422" s="8" t="s">
        <v>3420</v>
      </c>
    </row>
    <row r="2423" spans="1:10" x14ac:dyDescent="0.35">
      <c r="A2423" s="6">
        <v>44433</v>
      </c>
      <c r="B2423" s="7" t="s">
        <v>9</v>
      </c>
      <c r="C2423" s="9" t="str">
        <f>HYPERLINK("https://esaj.tjsp.jus.br/cjsg/resultadoSimples.do?conversationId=&amp;nuProcOrigem="&amp;D2423&amp;"&amp;nuRegistro=",D2423)</f>
        <v>2160485-08.2021.8.26.0000</v>
      </c>
      <c r="D2423" s="7" t="s">
        <v>3429</v>
      </c>
      <c r="E2423" s="7" t="s">
        <v>18</v>
      </c>
      <c r="F2423" s="7" t="s">
        <v>55</v>
      </c>
      <c r="G2423" s="7" t="s">
        <v>46</v>
      </c>
      <c r="H2423" s="7" t="s">
        <v>219</v>
      </c>
      <c r="I2423" s="7" t="s">
        <v>170</v>
      </c>
      <c r="J2423" s="8" t="s">
        <v>2892</v>
      </c>
    </row>
    <row r="2424" spans="1:10" x14ac:dyDescent="0.35">
      <c r="A2424" s="6">
        <v>44433</v>
      </c>
      <c r="B2424" s="7" t="s">
        <v>9</v>
      </c>
      <c r="C2424" s="9" t="str">
        <f>HYPERLINK("https://esaj.tjsp.jus.br/cjsg/resultadoSimples.do?conversationId=&amp;nuProcOrigem="&amp;D2424&amp;"&amp;nuRegistro=",D2424)</f>
        <v>1502579-07.2021.8.26.0228</v>
      </c>
      <c r="D2424" s="7" t="s">
        <v>3453</v>
      </c>
      <c r="E2424" s="7" t="s">
        <v>10</v>
      </c>
      <c r="F2424" s="7" t="s">
        <v>19</v>
      </c>
      <c r="G2424" s="7" t="s">
        <v>23</v>
      </c>
      <c r="H2424" s="7" t="s">
        <v>394</v>
      </c>
      <c r="I2424" s="7" t="s">
        <v>30</v>
      </c>
      <c r="J2424" s="8" t="s">
        <v>3454</v>
      </c>
    </row>
    <row r="2425" spans="1:10" x14ac:dyDescent="0.35">
      <c r="A2425" s="6">
        <v>44433</v>
      </c>
      <c r="B2425" s="7" t="s">
        <v>9</v>
      </c>
      <c r="C2425" s="9" t="str">
        <f>HYPERLINK("https://esaj.tjsp.jus.br/cjsg/resultadoSimples.do?conversationId=&amp;nuProcOrigem="&amp;D2425&amp;"&amp;nuRegistro=",D2425)</f>
        <v>2290330-30.2020.8.26.0000</v>
      </c>
      <c r="D2425" s="7" t="s">
        <v>3502</v>
      </c>
      <c r="E2425" s="7" t="s">
        <v>463</v>
      </c>
      <c r="F2425" s="7" t="s">
        <v>14</v>
      </c>
      <c r="G2425" s="7" t="s">
        <v>184</v>
      </c>
      <c r="H2425" s="7" t="s">
        <v>229</v>
      </c>
      <c r="I2425" s="7" t="s">
        <v>30</v>
      </c>
      <c r="J2425" s="8" t="s">
        <v>309</v>
      </c>
    </row>
    <row r="2426" spans="1:10" x14ac:dyDescent="0.35">
      <c r="A2426" s="6">
        <v>44433</v>
      </c>
      <c r="B2426" s="7" t="s">
        <v>9</v>
      </c>
      <c r="C2426" s="9" t="str">
        <f>HYPERLINK("https://esaj.tjsp.jus.br/cjsg/resultadoSimples.do?conversationId=&amp;nuProcOrigem="&amp;D2426&amp;"&amp;nuRegistro=",D2426)</f>
        <v>1503726-93.2020.8.26.0037</v>
      </c>
      <c r="D2426" s="7" t="s">
        <v>3517</v>
      </c>
      <c r="E2426" s="7" t="s">
        <v>10</v>
      </c>
      <c r="F2426" s="7" t="s">
        <v>19</v>
      </c>
      <c r="G2426" s="7" t="s">
        <v>32</v>
      </c>
      <c r="H2426" s="7" t="s">
        <v>80</v>
      </c>
      <c r="I2426" s="7" t="s">
        <v>51</v>
      </c>
      <c r="J2426" s="8" t="s">
        <v>3518</v>
      </c>
    </row>
    <row r="2427" spans="1:10" x14ac:dyDescent="0.35">
      <c r="A2427" s="6">
        <v>44433</v>
      </c>
      <c r="B2427" s="7" t="s">
        <v>9</v>
      </c>
      <c r="C2427" s="9" t="str">
        <f>HYPERLINK("https://esaj.tjsp.jus.br/cjsg/resultadoSimples.do?conversationId=&amp;nuProcOrigem="&amp;D2427&amp;"&amp;nuRegistro=",D2427)</f>
        <v>0001663-27.2021.8.26.0073</v>
      </c>
      <c r="D2427" s="7" t="s">
        <v>3524</v>
      </c>
      <c r="E2427" s="7" t="s">
        <v>81</v>
      </c>
      <c r="F2427" s="7" t="s">
        <v>409</v>
      </c>
      <c r="G2427" s="7" t="s">
        <v>70</v>
      </c>
      <c r="H2427" s="7" t="s">
        <v>219</v>
      </c>
      <c r="I2427" s="7" t="s">
        <v>170</v>
      </c>
      <c r="J2427" s="8" t="s">
        <v>3525</v>
      </c>
    </row>
    <row r="2428" spans="1:10" x14ac:dyDescent="0.35">
      <c r="A2428" s="6">
        <v>44433</v>
      </c>
      <c r="B2428" s="7" t="s">
        <v>9</v>
      </c>
      <c r="C2428" s="9" t="str">
        <f>HYPERLINK("https://esaj.tjsp.jus.br/cjsg/resultadoSimples.do?conversationId=&amp;nuProcOrigem="&amp;D2428&amp;"&amp;nuRegistro=",D2428)</f>
        <v>2160477-31.2021.8.26.0000</v>
      </c>
      <c r="D2428" s="7" t="s">
        <v>3613</v>
      </c>
      <c r="E2428" s="7" t="s">
        <v>18</v>
      </c>
      <c r="F2428" s="7" t="s">
        <v>11</v>
      </c>
      <c r="G2428" s="7" t="s">
        <v>350</v>
      </c>
      <c r="H2428" s="7" t="s">
        <v>207</v>
      </c>
      <c r="I2428" s="7" t="s">
        <v>17</v>
      </c>
      <c r="J2428" s="8" t="s">
        <v>309</v>
      </c>
    </row>
    <row r="2429" spans="1:10" x14ac:dyDescent="0.35">
      <c r="A2429" s="6">
        <v>44433</v>
      </c>
      <c r="B2429" s="7" t="s">
        <v>9</v>
      </c>
      <c r="C2429" s="9" t="str">
        <f>HYPERLINK("https://esaj.tjsp.jus.br/cjsg/resultadoSimples.do?conversationId=&amp;nuProcOrigem="&amp;D2429&amp;"&amp;nuRegistro=",D2429)</f>
        <v>2172011-69.2021.8.26.0000</v>
      </c>
      <c r="D2429" s="7" t="s">
        <v>3632</v>
      </c>
      <c r="E2429" s="7" t="s">
        <v>18</v>
      </c>
      <c r="F2429" s="7" t="s">
        <v>28</v>
      </c>
      <c r="G2429" s="7" t="s">
        <v>266</v>
      </c>
      <c r="H2429" s="7" t="s">
        <v>207</v>
      </c>
      <c r="I2429" s="7" t="s">
        <v>17</v>
      </c>
      <c r="J2429" s="8" t="s">
        <v>309</v>
      </c>
    </row>
    <row r="2430" spans="1:10" x14ac:dyDescent="0.35">
      <c r="A2430" s="6">
        <v>44433</v>
      </c>
      <c r="B2430" s="7" t="s">
        <v>9</v>
      </c>
      <c r="C2430" s="9" t="str">
        <f>HYPERLINK("https://esaj.tjsp.jus.br/cjsg/resultadoSimples.do?conversationId=&amp;nuProcOrigem="&amp;D2430&amp;"&amp;nuRegistro=",D2430)</f>
        <v>2140808-89.2021.8.26.0000</v>
      </c>
      <c r="D2430" s="7" t="s">
        <v>3678</v>
      </c>
      <c r="E2430" s="7" t="s">
        <v>18</v>
      </c>
      <c r="F2430" s="7" t="s">
        <v>323</v>
      </c>
      <c r="G2430" s="7" t="s">
        <v>200</v>
      </c>
      <c r="H2430" s="7" t="s">
        <v>39</v>
      </c>
      <c r="I2430" s="7" t="s">
        <v>42</v>
      </c>
      <c r="J2430" s="8" t="s">
        <v>3679</v>
      </c>
    </row>
    <row r="2431" spans="1:10" x14ac:dyDescent="0.35">
      <c r="A2431" s="6">
        <v>44433</v>
      </c>
      <c r="B2431" s="7" t="s">
        <v>9</v>
      </c>
      <c r="C2431" s="9" t="str">
        <f>HYPERLINK("https://esaj.tjsp.jus.br/cjsg/resultadoSimples.do?conversationId=&amp;nuProcOrigem="&amp;D2431&amp;"&amp;nuRegistro=",D2431)</f>
        <v>0000739-38.2018.8.26.0132</v>
      </c>
      <c r="D2431" s="7" t="s">
        <v>3680</v>
      </c>
      <c r="E2431" s="7" t="s">
        <v>10</v>
      </c>
      <c r="F2431" s="7" t="s">
        <v>256</v>
      </c>
      <c r="G2431" s="7" t="s">
        <v>262</v>
      </c>
      <c r="H2431" s="7" t="s">
        <v>249</v>
      </c>
      <c r="I2431" s="7" t="s">
        <v>27</v>
      </c>
      <c r="J2431" s="8" t="s">
        <v>3681</v>
      </c>
    </row>
    <row r="2432" spans="1:10" x14ac:dyDescent="0.35">
      <c r="A2432" s="6">
        <v>44433</v>
      </c>
      <c r="B2432" s="7" t="s">
        <v>9</v>
      </c>
      <c r="C2432" s="9" t="str">
        <f>HYPERLINK("https://esaj.tjsp.jus.br/cjsg/resultadoSimples.do?conversationId=&amp;nuProcOrigem="&amp;D2432&amp;"&amp;nuRegistro=",D2432)</f>
        <v>2146520-60.2021.8.26.0000</v>
      </c>
      <c r="D2432" s="7" t="s">
        <v>3694</v>
      </c>
      <c r="E2432" s="7" t="s">
        <v>18</v>
      </c>
      <c r="F2432" s="7" t="s">
        <v>45</v>
      </c>
      <c r="G2432" s="7" t="s">
        <v>33</v>
      </c>
      <c r="H2432" s="7" t="s">
        <v>168</v>
      </c>
      <c r="I2432" s="7" t="s">
        <v>13</v>
      </c>
      <c r="J2432" s="8" t="s">
        <v>3695</v>
      </c>
    </row>
    <row r="2433" spans="1:10" x14ac:dyDescent="0.35">
      <c r="A2433" s="6">
        <v>44433</v>
      </c>
      <c r="B2433" s="7" t="s">
        <v>9</v>
      </c>
      <c r="C2433" s="9" t="str">
        <f>HYPERLINK("https://esaj.tjsp.jus.br/cjsg/resultadoSimples.do?conversationId=&amp;nuProcOrigem="&amp;D2433&amp;"&amp;nuRegistro=",D2433)</f>
        <v>2178188-49.2021.8.26.0000</v>
      </c>
      <c r="D2433" s="7" t="s">
        <v>3698</v>
      </c>
      <c r="E2433" s="7" t="s">
        <v>18</v>
      </c>
      <c r="F2433" s="7" t="s">
        <v>14</v>
      </c>
      <c r="G2433" s="7" t="s">
        <v>93</v>
      </c>
      <c r="H2433" s="7" t="s">
        <v>204</v>
      </c>
      <c r="I2433" s="7" t="s">
        <v>60</v>
      </c>
      <c r="J2433" s="8" t="s">
        <v>3699</v>
      </c>
    </row>
    <row r="2434" spans="1:10" x14ac:dyDescent="0.35">
      <c r="A2434" s="6">
        <v>44433</v>
      </c>
      <c r="B2434" s="7" t="s">
        <v>9</v>
      </c>
      <c r="C2434" s="9" t="str">
        <f>HYPERLINK("https://esaj.tjsp.jus.br/cjsg/resultadoSimples.do?conversationId=&amp;nuProcOrigem="&amp;D2434&amp;"&amp;nuRegistro=",D2434)</f>
        <v>2170593-96.2021.8.26.0000</v>
      </c>
      <c r="D2434" s="7" t="s">
        <v>3818</v>
      </c>
      <c r="E2434" s="7" t="s">
        <v>18</v>
      </c>
      <c r="F2434" s="7" t="s">
        <v>20</v>
      </c>
      <c r="G2434" s="7" t="s">
        <v>23</v>
      </c>
      <c r="H2434" s="7" t="s">
        <v>207</v>
      </c>
      <c r="I2434" s="7" t="s">
        <v>17</v>
      </c>
      <c r="J2434" s="8" t="s">
        <v>309</v>
      </c>
    </row>
    <row r="2435" spans="1:10" x14ac:dyDescent="0.35">
      <c r="A2435" s="6">
        <v>44433</v>
      </c>
      <c r="B2435" s="7" t="s">
        <v>9</v>
      </c>
      <c r="C2435" s="9" t="str">
        <f>HYPERLINK("https://esaj.tjsp.jus.br/cjsg/resultadoSimples.do?conversationId=&amp;nuProcOrigem="&amp;D2435&amp;"&amp;nuRegistro=",D2435)</f>
        <v>2160219-21.2021.8.26.0000</v>
      </c>
      <c r="D2435" s="7" t="s">
        <v>3821</v>
      </c>
      <c r="E2435" s="7" t="s">
        <v>18</v>
      </c>
      <c r="F2435" s="7" t="s">
        <v>11</v>
      </c>
      <c r="G2435" s="7" t="s">
        <v>350</v>
      </c>
      <c r="H2435" s="7" t="s">
        <v>207</v>
      </c>
      <c r="I2435" s="7" t="s">
        <v>17</v>
      </c>
      <c r="J2435" s="8" t="s">
        <v>309</v>
      </c>
    </row>
    <row r="2436" spans="1:10" x14ac:dyDescent="0.35">
      <c r="A2436" s="6">
        <v>44433</v>
      </c>
      <c r="B2436" s="7" t="s">
        <v>9</v>
      </c>
      <c r="C2436" s="9" t="str">
        <f>HYPERLINK("https://esaj.tjsp.jus.br/cjsg/resultadoSimples.do?conversationId=&amp;nuProcOrigem="&amp;D2436&amp;"&amp;nuRegistro=",D2436)</f>
        <v>2163580-46.2021.8.26.0000</v>
      </c>
      <c r="D2436" s="7" t="s">
        <v>4067</v>
      </c>
      <c r="E2436" s="7" t="s">
        <v>18</v>
      </c>
      <c r="F2436" s="7" t="s">
        <v>28</v>
      </c>
      <c r="G2436" s="7" t="s">
        <v>387</v>
      </c>
      <c r="H2436" s="7" t="s">
        <v>39</v>
      </c>
      <c r="I2436" s="7" t="s">
        <v>42</v>
      </c>
      <c r="J2436" s="8" t="s">
        <v>4068</v>
      </c>
    </row>
    <row r="2437" spans="1:10" x14ac:dyDescent="0.35">
      <c r="A2437" s="6">
        <v>44433</v>
      </c>
      <c r="B2437" s="7" t="s">
        <v>9</v>
      </c>
      <c r="C2437" s="9" t="str">
        <f>HYPERLINK("https://esaj.tjsp.jus.br/cjsg/resultadoSimples.do?conversationId=&amp;nuProcOrigem="&amp;D2437&amp;"&amp;nuRegistro=",D2437)</f>
        <v>2173890-14.2021.8.26.0000</v>
      </c>
      <c r="D2437" s="7" t="s">
        <v>4078</v>
      </c>
      <c r="E2437" s="7" t="s">
        <v>18</v>
      </c>
      <c r="F2437" s="7" t="s">
        <v>20</v>
      </c>
      <c r="G2437" s="7" t="s">
        <v>145</v>
      </c>
      <c r="H2437" s="7" t="s">
        <v>207</v>
      </c>
      <c r="I2437" s="7" t="s">
        <v>17</v>
      </c>
      <c r="J2437" s="8" t="s">
        <v>309</v>
      </c>
    </row>
    <row r="2438" spans="1:10" x14ac:dyDescent="0.35">
      <c r="A2438" s="6">
        <v>44433</v>
      </c>
      <c r="B2438" s="7" t="s">
        <v>9</v>
      </c>
      <c r="C2438" s="9" t="str">
        <f>HYPERLINK("https://esaj.tjsp.jus.br/cjsg/resultadoSimples.do?conversationId=&amp;nuProcOrigem="&amp;D2438&amp;"&amp;nuRegistro=",D2438)</f>
        <v>1522049-58.2020.8.26.0228</v>
      </c>
      <c r="D2438" s="7" t="s">
        <v>4093</v>
      </c>
      <c r="E2438" s="7" t="s">
        <v>10</v>
      </c>
      <c r="F2438" s="7" t="s">
        <v>11</v>
      </c>
      <c r="G2438" s="7" t="s">
        <v>23</v>
      </c>
      <c r="H2438" s="7" t="s">
        <v>202</v>
      </c>
      <c r="I2438" s="7" t="s">
        <v>42</v>
      </c>
      <c r="J2438" s="8" t="s">
        <v>4094</v>
      </c>
    </row>
    <row r="2439" spans="1:10" x14ac:dyDescent="0.35">
      <c r="A2439" s="6">
        <v>44433</v>
      </c>
      <c r="B2439" s="7" t="s">
        <v>9</v>
      </c>
      <c r="C2439" s="9" t="str">
        <f>HYPERLINK("https://esaj.tjsp.jus.br/cjsg/resultadoSimples.do?conversationId=&amp;nuProcOrigem="&amp;D2439&amp;"&amp;nuRegistro=",D2439)</f>
        <v>2168085-80.2021.8.26.0000</v>
      </c>
      <c r="D2439" s="7" t="s">
        <v>4100</v>
      </c>
      <c r="E2439" s="7" t="s">
        <v>18</v>
      </c>
      <c r="F2439" s="7" t="s">
        <v>20</v>
      </c>
      <c r="G2439" s="7" t="s">
        <v>347</v>
      </c>
      <c r="H2439" s="7" t="s">
        <v>394</v>
      </c>
      <c r="I2439" s="7" t="s">
        <v>30</v>
      </c>
      <c r="J2439" s="8" t="s">
        <v>4101</v>
      </c>
    </row>
    <row r="2440" spans="1:10" x14ac:dyDescent="0.35">
      <c r="A2440" s="6">
        <v>44433</v>
      </c>
      <c r="B2440" s="7" t="s">
        <v>9</v>
      </c>
      <c r="C2440" s="9" t="str">
        <f>HYPERLINK("https://esaj.tjsp.jus.br/cjsg/resultadoSimples.do?conversationId=&amp;nuProcOrigem="&amp;D2440&amp;"&amp;nuRegistro=",D2440)</f>
        <v>2178435-30.2021.8.26.0000</v>
      </c>
      <c r="D2440" s="7" t="s">
        <v>4208</v>
      </c>
      <c r="E2440" s="7" t="s">
        <v>18</v>
      </c>
      <c r="F2440" s="7" t="s">
        <v>374</v>
      </c>
      <c r="G2440" s="7" t="s">
        <v>399</v>
      </c>
      <c r="H2440" s="7" t="s">
        <v>124</v>
      </c>
      <c r="I2440" s="7" t="s">
        <v>13</v>
      </c>
      <c r="J2440" s="8" t="s">
        <v>309</v>
      </c>
    </row>
    <row r="2441" spans="1:10" x14ac:dyDescent="0.35">
      <c r="A2441" s="6">
        <v>44433</v>
      </c>
      <c r="B2441" s="7" t="s">
        <v>9</v>
      </c>
      <c r="C2441" s="9" t="str">
        <f>HYPERLINK("https://esaj.tjsp.jus.br/cjsg/resultadoSimples.do?conversationId=&amp;nuProcOrigem="&amp;D2441&amp;"&amp;nuRegistro=",D2441)</f>
        <v>2116473-06.2021.8.26.0000</v>
      </c>
      <c r="D2441" s="7" t="s">
        <v>4287</v>
      </c>
      <c r="E2441" s="7" t="s">
        <v>18</v>
      </c>
      <c r="F2441" s="7" t="s">
        <v>50</v>
      </c>
      <c r="G2441" s="7" t="s">
        <v>21</v>
      </c>
      <c r="H2441" s="7" t="s">
        <v>202</v>
      </c>
      <c r="I2441" s="7" t="s">
        <v>42</v>
      </c>
      <c r="J2441" s="8" t="s">
        <v>4288</v>
      </c>
    </row>
    <row r="2442" spans="1:10" x14ac:dyDescent="0.35">
      <c r="A2442" s="6">
        <v>44433</v>
      </c>
      <c r="B2442" s="7" t="s">
        <v>9</v>
      </c>
      <c r="C2442" s="9" t="str">
        <f>HYPERLINK("https://esaj.tjsp.jus.br/cjsg/resultadoSimples.do?conversationId=&amp;nuProcOrigem="&amp;D2442&amp;"&amp;nuRegistro=",D2442)</f>
        <v>2172603-16.2021.8.26.0000</v>
      </c>
      <c r="D2442" s="7" t="s">
        <v>4319</v>
      </c>
      <c r="E2442" s="7" t="s">
        <v>18</v>
      </c>
      <c r="F2442" s="7" t="s">
        <v>20</v>
      </c>
      <c r="G2442" s="7" t="s">
        <v>23</v>
      </c>
      <c r="H2442" s="7" t="s">
        <v>207</v>
      </c>
      <c r="I2442" s="7" t="s">
        <v>17</v>
      </c>
      <c r="J2442" s="8" t="s">
        <v>309</v>
      </c>
    </row>
    <row r="2443" spans="1:10" x14ac:dyDescent="0.35">
      <c r="A2443" s="6">
        <v>44433</v>
      </c>
      <c r="B2443" s="7" t="s">
        <v>9</v>
      </c>
      <c r="C2443" s="9" t="str">
        <f>HYPERLINK("https://esaj.tjsp.jus.br/cjsg/resultadoSimples.do?conversationId=&amp;nuProcOrigem="&amp;D2443&amp;"&amp;nuRegistro=",D2443)</f>
        <v>0000078-37.2020.8.26.0537</v>
      </c>
      <c r="D2443" s="7" t="s">
        <v>1161</v>
      </c>
      <c r="E2443" s="7" t="s">
        <v>129</v>
      </c>
      <c r="F2443" s="7" t="s">
        <v>19</v>
      </c>
      <c r="G2443" s="7" t="s">
        <v>87</v>
      </c>
      <c r="H2443" s="7" t="s">
        <v>265</v>
      </c>
      <c r="I2443" s="7" t="s">
        <v>86</v>
      </c>
      <c r="J2443" s="8" t="s">
        <v>4328</v>
      </c>
    </row>
    <row r="2444" spans="1:10" x14ac:dyDescent="0.35">
      <c r="A2444" s="6">
        <v>44433</v>
      </c>
      <c r="B2444" s="7" t="s">
        <v>9</v>
      </c>
      <c r="C2444" s="9" t="str">
        <f>HYPERLINK("https://esaj.tjsp.jus.br/cjsg/resultadoSimples.do?conversationId=&amp;nuProcOrigem="&amp;D2444&amp;"&amp;nuRegistro=",D2444)</f>
        <v>1500858-54.2020.8.26.0616</v>
      </c>
      <c r="D2444" s="7" t="s">
        <v>4358</v>
      </c>
      <c r="E2444" s="7" t="s">
        <v>10</v>
      </c>
      <c r="F2444" s="7" t="s">
        <v>11</v>
      </c>
      <c r="G2444" s="7" t="s">
        <v>278</v>
      </c>
      <c r="H2444" s="7" t="s">
        <v>202</v>
      </c>
      <c r="I2444" s="7" t="s">
        <v>42</v>
      </c>
      <c r="J2444" s="8" t="s">
        <v>4359</v>
      </c>
    </row>
    <row r="2445" spans="1:10" x14ac:dyDescent="0.35">
      <c r="A2445" s="6">
        <v>44433</v>
      </c>
      <c r="B2445" s="7" t="s">
        <v>9</v>
      </c>
      <c r="C2445" s="9" t="str">
        <f>HYPERLINK("https://esaj.tjsp.jus.br/cjsg/resultadoSimples.do?conversationId=&amp;nuProcOrigem="&amp;D2445&amp;"&amp;nuRegistro=",D2445)</f>
        <v>0013514-25.2021.8.26.0506</v>
      </c>
      <c r="D2445" s="7" t="s">
        <v>4407</v>
      </c>
      <c r="E2445" s="7" t="s">
        <v>81</v>
      </c>
      <c r="F2445" s="7" t="s">
        <v>409</v>
      </c>
      <c r="G2445" s="7" t="s">
        <v>33</v>
      </c>
      <c r="H2445" s="7" t="s">
        <v>249</v>
      </c>
      <c r="I2445" s="7" t="s">
        <v>27</v>
      </c>
      <c r="J2445" s="8" t="s">
        <v>4408</v>
      </c>
    </row>
    <row r="2446" spans="1:10" x14ac:dyDescent="0.35">
      <c r="A2446" s="6">
        <v>44433</v>
      </c>
      <c r="B2446" s="7" t="s">
        <v>9</v>
      </c>
      <c r="C2446" s="9" t="str">
        <f>HYPERLINK("https://esaj.tjsp.jus.br/cjsg/resultadoSimples.do?conversationId=&amp;nuProcOrigem="&amp;D2446&amp;"&amp;nuRegistro=",D2446)</f>
        <v>2159120-16.2021.8.26.0000</v>
      </c>
      <c r="D2446" s="7" t="s">
        <v>4521</v>
      </c>
      <c r="E2446" s="7" t="s">
        <v>18</v>
      </c>
      <c r="F2446" s="7" t="s">
        <v>73</v>
      </c>
      <c r="G2446" s="7" t="s">
        <v>25</v>
      </c>
      <c r="H2446" s="7" t="s">
        <v>265</v>
      </c>
      <c r="I2446" s="7" t="s">
        <v>86</v>
      </c>
      <c r="J2446" s="8" t="s">
        <v>4522</v>
      </c>
    </row>
    <row r="2447" spans="1:10" x14ac:dyDescent="0.35">
      <c r="A2447" s="6">
        <v>44433</v>
      </c>
      <c r="B2447" s="7" t="s">
        <v>9</v>
      </c>
      <c r="C2447" s="9" t="str">
        <f>HYPERLINK("https://esaj.tjsp.jus.br/cjsg/resultadoSimples.do?conversationId=&amp;nuProcOrigem="&amp;D2447&amp;"&amp;nuRegistro=",D2447)</f>
        <v>2171752-74.2021.8.26.0000</v>
      </c>
      <c r="D2447" s="7" t="s">
        <v>4537</v>
      </c>
      <c r="E2447" s="7" t="s">
        <v>18</v>
      </c>
      <c r="F2447" s="7" t="s">
        <v>20</v>
      </c>
      <c r="G2447" s="7" t="s">
        <v>277</v>
      </c>
      <c r="H2447" s="7" t="s">
        <v>207</v>
      </c>
      <c r="I2447" s="7" t="s">
        <v>17</v>
      </c>
      <c r="J2447" s="8" t="s">
        <v>309</v>
      </c>
    </row>
    <row r="2448" spans="1:10" x14ac:dyDescent="0.35">
      <c r="A2448" s="6">
        <v>44433</v>
      </c>
      <c r="B2448" s="7" t="s">
        <v>9</v>
      </c>
      <c r="C2448" s="9" t="str">
        <f>HYPERLINK("https://esaj.tjsp.jus.br/cjsg/resultadoSimples.do?conversationId=&amp;nuProcOrigem="&amp;D2448&amp;"&amp;nuRegistro=",D2448)</f>
        <v>2180066-09.2021.8.26.0000</v>
      </c>
      <c r="D2448" s="7" t="s">
        <v>4552</v>
      </c>
      <c r="E2448" s="7" t="s">
        <v>18</v>
      </c>
      <c r="F2448" s="7" t="s">
        <v>20</v>
      </c>
      <c r="G2448" s="7" t="s">
        <v>184</v>
      </c>
      <c r="H2448" s="7" t="s">
        <v>207</v>
      </c>
      <c r="I2448" s="7" t="s">
        <v>17</v>
      </c>
      <c r="J2448" s="8" t="s">
        <v>309</v>
      </c>
    </row>
    <row r="2449" spans="1:10" x14ac:dyDescent="0.35">
      <c r="A2449" s="6">
        <v>44433</v>
      </c>
      <c r="B2449" s="7" t="s">
        <v>9</v>
      </c>
      <c r="C2449" s="9" t="str">
        <f>HYPERLINK("https://esaj.tjsp.jus.br/cjsg/resultadoSimples.do?conversationId=&amp;nuProcOrigem="&amp;D2449&amp;"&amp;nuRegistro=",D2449)</f>
        <v>1508135-24.2020.8.26.0228</v>
      </c>
      <c r="D2449" s="7" t="s">
        <v>4582</v>
      </c>
      <c r="E2449" s="7" t="s">
        <v>10</v>
      </c>
      <c r="F2449" s="7" t="s">
        <v>20</v>
      </c>
      <c r="G2449" s="7" t="s">
        <v>23</v>
      </c>
      <c r="H2449" s="7" t="s">
        <v>207</v>
      </c>
      <c r="I2449" s="7" t="s">
        <v>17</v>
      </c>
      <c r="J2449" s="8" t="s">
        <v>4583</v>
      </c>
    </row>
    <row r="2450" spans="1:10" x14ac:dyDescent="0.35">
      <c r="A2450" s="6">
        <v>44433</v>
      </c>
      <c r="B2450" s="7" t="s">
        <v>9</v>
      </c>
      <c r="C2450" s="9" t="str">
        <f>HYPERLINK("https://esaj.tjsp.jus.br/cjsg/resultadoSimples.do?conversationId=&amp;nuProcOrigem="&amp;D2450&amp;"&amp;nuRegistro=",D2450)</f>
        <v>1500742-86.2020.8.26.0571</v>
      </c>
      <c r="D2450" s="7" t="s">
        <v>4612</v>
      </c>
      <c r="E2450" s="7" t="s">
        <v>10</v>
      </c>
      <c r="F2450" s="7" t="s">
        <v>20</v>
      </c>
      <c r="G2450" s="7" t="s">
        <v>175</v>
      </c>
      <c r="H2450" s="7" t="s">
        <v>163</v>
      </c>
      <c r="I2450" s="7" t="s">
        <v>66</v>
      </c>
      <c r="J2450" s="8" t="s">
        <v>4613</v>
      </c>
    </row>
    <row r="2451" spans="1:10" x14ac:dyDescent="0.35">
      <c r="A2451" s="6">
        <v>44433</v>
      </c>
      <c r="B2451" s="7" t="s">
        <v>9</v>
      </c>
      <c r="C2451" s="9" t="str">
        <f>HYPERLINK("https://esaj.tjsp.jus.br/cjsg/resultadoSimples.do?conversationId=&amp;nuProcOrigem="&amp;D2451&amp;"&amp;nuRegistro=",D2451)</f>
        <v>2184848-59.2021.8.26.0000</v>
      </c>
      <c r="D2451" s="7" t="s">
        <v>4616</v>
      </c>
      <c r="E2451" s="7" t="s">
        <v>18</v>
      </c>
      <c r="F2451" s="7" t="s">
        <v>20</v>
      </c>
      <c r="G2451" s="7" t="s">
        <v>145</v>
      </c>
      <c r="H2451" s="7" t="s">
        <v>214</v>
      </c>
      <c r="I2451" s="7" t="s">
        <v>66</v>
      </c>
      <c r="J2451" s="8" t="s">
        <v>4617</v>
      </c>
    </row>
    <row r="2452" spans="1:10" x14ac:dyDescent="0.35">
      <c r="A2452" s="6">
        <v>44433</v>
      </c>
      <c r="B2452" s="7" t="s">
        <v>9</v>
      </c>
      <c r="C2452" s="9" t="str">
        <f>HYPERLINK("https://esaj.tjsp.jus.br/cjsg/resultadoSimples.do?conversationId=&amp;nuProcOrigem="&amp;D2452&amp;"&amp;nuRegistro=",D2452)</f>
        <v>2164668-22.2021.8.26.0000</v>
      </c>
      <c r="D2452" s="7" t="s">
        <v>4622</v>
      </c>
      <c r="E2452" s="7" t="s">
        <v>18</v>
      </c>
      <c r="F2452" s="7" t="s">
        <v>19</v>
      </c>
      <c r="G2452" s="7" t="s">
        <v>23</v>
      </c>
      <c r="H2452" s="7" t="s">
        <v>207</v>
      </c>
      <c r="I2452" s="7" t="s">
        <v>17</v>
      </c>
      <c r="J2452" s="8" t="s">
        <v>309</v>
      </c>
    </row>
    <row r="2453" spans="1:10" x14ac:dyDescent="0.35">
      <c r="A2453" s="6">
        <v>44433</v>
      </c>
      <c r="B2453" s="7" t="s">
        <v>9</v>
      </c>
      <c r="C2453" s="9" t="str">
        <f>HYPERLINK("https://esaj.tjsp.jus.br/cjsg/resultadoSimples.do?conversationId=&amp;nuProcOrigem="&amp;D2453&amp;"&amp;nuRegistro=",D2453)</f>
        <v>2171786-49.2021.8.26.0000</v>
      </c>
      <c r="D2453" s="7" t="s">
        <v>4674</v>
      </c>
      <c r="E2453" s="7" t="s">
        <v>18</v>
      </c>
      <c r="F2453" s="7" t="s">
        <v>28</v>
      </c>
      <c r="G2453" s="7" t="s">
        <v>23</v>
      </c>
      <c r="H2453" s="7" t="s">
        <v>265</v>
      </c>
      <c r="I2453" s="7" t="s">
        <v>86</v>
      </c>
      <c r="J2453" s="8" t="s">
        <v>4675</v>
      </c>
    </row>
    <row r="2454" spans="1:10" x14ac:dyDescent="0.35">
      <c r="A2454" s="6">
        <v>44433</v>
      </c>
      <c r="B2454" s="7" t="s">
        <v>9</v>
      </c>
      <c r="C2454" s="9" t="str">
        <f>HYPERLINK("https://esaj.tjsp.jus.br/cjsg/resultadoSimples.do?conversationId=&amp;nuProcOrigem="&amp;D2454&amp;"&amp;nuRegistro=",D2454)</f>
        <v>1507161-50.2021.8.26.0228</v>
      </c>
      <c r="D2454" s="7" t="s">
        <v>4705</v>
      </c>
      <c r="E2454" s="7" t="s">
        <v>10</v>
      </c>
      <c r="F2454" s="7" t="s">
        <v>19</v>
      </c>
      <c r="G2454" s="7" t="s">
        <v>23</v>
      </c>
      <c r="H2454" s="7" t="s">
        <v>219</v>
      </c>
      <c r="I2454" s="7" t="s">
        <v>170</v>
      </c>
      <c r="J2454" s="8" t="s">
        <v>4706</v>
      </c>
    </row>
    <row r="2455" spans="1:10" x14ac:dyDescent="0.35">
      <c r="A2455" s="6">
        <v>44433</v>
      </c>
      <c r="B2455" s="7" t="s">
        <v>9</v>
      </c>
      <c r="C2455" s="9" t="str">
        <f>HYPERLINK("https://esaj.tjsp.jus.br/cjsg/resultadoSimples.do?conversationId=&amp;nuProcOrigem="&amp;D2455&amp;"&amp;nuRegistro=",D2455)</f>
        <v>2156075-04.2021.8.26.0000</v>
      </c>
      <c r="D2455" s="7" t="s">
        <v>4751</v>
      </c>
      <c r="E2455" s="7" t="s">
        <v>18</v>
      </c>
      <c r="F2455" s="7" t="s">
        <v>462</v>
      </c>
      <c r="G2455" s="7" t="s">
        <v>217</v>
      </c>
      <c r="H2455" s="7" t="s">
        <v>154</v>
      </c>
      <c r="I2455" s="7" t="s">
        <v>27</v>
      </c>
      <c r="J2455" s="8" t="s">
        <v>4752</v>
      </c>
    </row>
    <row r="2456" spans="1:10" x14ac:dyDescent="0.35">
      <c r="A2456" s="6">
        <v>44433</v>
      </c>
      <c r="B2456" s="7" t="s">
        <v>9</v>
      </c>
      <c r="C2456" s="9" t="str">
        <f>HYPERLINK("https://esaj.tjsp.jus.br/cjsg/resultadoSimples.do?conversationId=&amp;nuProcOrigem="&amp;D2456&amp;"&amp;nuRegistro=",D2456)</f>
        <v>0009240-30.2021.8.26.0114</v>
      </c>
      <c r="D2456" s="7" t="s">
        <v>4760</v>
      </c>
      <c r="E2456" s="7" t="s">
        <v>258</v>
      </c>
      <c r="F2456" s="7" t="s">
        <v>20</v>
      </c>
      <c r="G2456" s="7" t="s">
        <v>25</v>
      </c>
      <c r="H2456" s="7" t="s">
        <v>192</v>
      </c>
      <c r="I2456" s="7" t="s">
        <v>86</v>
      </c>
      <c r="J2456" s="8" t="s">
        <v>4761</v>
      </c>
    </row>
    <row r="2457" spans="1:10" x14ac:dyDescent="0.35">
      <c r="A2457" s="6">
        <v>44433</v>
      </c>
      <c r="B2457" s="7" t="s">
        <v>9</v>
      </c>
      <c r="C2457" s="9" t="str">
        <f>HYPERLINK("https://esaj.tjsp.jus.br/cjsg/resultadoSimples.do?conversationId=&amp;nuProcOrigem="&amp;D2457&amp;"&amp;nuRegistro=",D2457)</f>
        <v>1503530-81.2020.8.26.0536</v>
      </c>
      <c r="D2457" s="7" t="s">
        <v>4782</v>
      </c>
      <c r="E2457" s="7" t="s">
        <v>10</v>
      </c>
      <c r="F2457" s="7" t="s">
        <v>20</v>
      </c>
      <c r="G2457" s="7" t="s">
        <v>104</v>
      </c>
      <c r="H2457" s="7" t="s">
        <v>61</v>
      </c>
      <c r="I2457" s="7" t="s">
        <v>27</v>
      </c>
      <c r="J2457" s="8" t="s">
        <v>4783</v>
      </c>
    </row>
    <row r="2458" spans="1:10" x14ac:dyDescent="0.35">
      <c r="A2458" s="6">
        <v>44433</v>
      </c>
      <c r="B2458" s="7" t="s">
        <v>9</v>
      </c>
      <c r="C2458" s="9" t="str">
        <f>HYPERLINK("https://esaj.tjsp.jus.br/cjsg/resultadoSimples.do?conversationId=&amp;nuProcOrigem="&amp;D2458&amp;"&amp;nuRegistro=",D2458)</f>
        <v>2163180-32.2021.8.26.0000</v>
      </c>
      <c r="D2458" s="7" t="s">
        <v>4796</v>
      </c>
      <c r="E2458" s="7" t="s">
        <v>18</v>
      </c>
      <c r="F2458" s="7" t="s">
        <v>20</v>
      </c>
      <c r="G2458" s="7" t="s">
        <v>187</v>
      </c>
      <c r="H2458" s="7" t="s">
        <v>281</v>
      </c>
      <c r="I2458" s="7" t="s">
        <v>66</v>
      </c>
      <c r="J2458" s="8" t="s">
        <v>309</v>
      </c>
    </row>
    <row r="2459" spans="1:10" x14ac:dyDescent="0.35">
      <c r="A2459" s="6">
        <v>44433</v>
      </c>
      <c r="B2459" s="7" t="s">
        <v>9</v>
      </c>
      <c r="C2459" s="9" t="str">
        <f>HYPERLINK("https://esaj.tjsp.jus.br/cjsg/resultadoSimples.do?conversationId=&amp;nuProcOrigem="&amp;D2459&amp;"&amp;nuRegistro=",D2459)</f>
        <v>2183281-90.2021.8.26.0000</v>
      </c>
      <c r="D2459" s="7" t="s">
        <v>4815</v>
      </c>
      <c r="E2459" s="7" t="s">
        <v>18</v>
      </c>
      <c r="F2459" s="7" t="s">
        <v>20</v>
      </c>
      <c r="G2459" s="7" t="s">
        <v>84</v>
      </c>
      <c r="H2459" s="7" t="s">
        <v>403</v>
      </c>
      <c r="I2459" s="7" t="s">
        <v>54</v>
      </c>
      <c r="J2459" s="8" t="s">
        <v>4816</v>
      </c>
    </row>
    <row r="2460" spans="1:10" x14ac:dyDescent="0.35">
      <c r="A2460" s="6">
        <v>44433</v>
      </c>
      <c r="B2460" s="7" t="s">
        <v>9</v>
      </c>
      <c r="C2460" s="9" t="str">
        <f>HYPERLINK("https://esaj.tjsp.jus.br/cjsg/resultadoSimples.do?conversationId=&amp;nuProcOrigem="&amp;D2460&amp;"&amp;nuRegistro=",D2460)</f>
        <v>2172759-04.2021.8.26.0000</v>
      </c>
      <c r="D2460" s="7" t="s">
        <v>4825</v>
      </c>
      <c r="E2460" s="7" t="s">
        <v>18</v>
      </c>
      <c r="F2460" s="7" t="s">
        <v>50</v>
      </c>
      <c r="G2460" s="7" t="s">
        <v>102</v>
      </c>
      <c r="H2460" s="7" t="s">
        <v>207</v>
      </c>
      <c r="I2460" s="7" t="s">
        <v>17</v>
      </c>
      <c r="J2460" s="8" t="s">
        <v>309</v>
      </c>
    </row>
    <row r="2461" spans="1:10" x14ac:dyDescent="0.35">
      <c r="A2461" s="6">
        <v>44433</v>
      </c>
      <c r="B2461" s="7" t="s">
        <v>9</v>
      </c>
      <c r="C2461" s="9" t="str">
        <f>HYPERLINK("https://esaj.tjsp.jus.br/cjsg/resultadoSimples.do?conversationId=&amp;nuProcOrigem="&amp;D2461&amp;"&amp;nuRegistro=",D2461)</f>
        <v>0001891-02.2021.8.26.0073</v>
      </c>
      <c r="D2461" s="7" t="s">
        <v>4846</v>
      </c>
      <c r="E2461" s="7" t="s">
        <v>81</v>
      </c>
      <c r="F2461" s="7" t="s">
        <v>2860</v>
      </c>
      <c r="G2461" s="7" t="s">
        <v>70</v>
      </c>
      <c r="H2461" s="7" t="s">
        <v>246</v>
      </c>
      <c r="I2461" s="7" t="s">
        <v>30</v>
      </c>
      <c r="J2461" s="8" t="s">
        <v>309</v>
      </c>
    </row>
    <row r="2462" spans="1:10" x14ac:dyDescent="0.35">
      <c r="A2462" s="6">
        <v>44433</v>
      </c>
      <c r="B2462" s="7" t="s">
        <v>9</v>
      </c>
      <c r="C2462" s="9" t="str">
        <f>HYPERLINK("https://esaj.tjsp.jus.br/cjsg/resultadoSimples.do?conversationId=&amp;nuProcOrigem="&amp;D2462&amp;"&amp;nuRegistro=",D2462)</f>
        <v>2183304-36.2021.8.26.0000</v>
      </c>
      <c r="D2462" s="7" t="s">
        <v>4847</v>
      </c>
      <c r="E2462" s="7" t="s">
        <v>18</v>
      </c>
      <c r="F2462" s="7" t="s">
        <v>50</v>
      </c>
      <c r="G2462" s="7" t="s">
        <v>67</v>
      </c>
      <c r="H2462" s="7" t="s">
        <v>207</v>
      </c>
      <c r="I2462" s="7" t="s">
        <v>17</v>
      </c>
      <c r="J2462" s="8" t="s">
        <v>309</v>
      </c>
    </row>
    <row r="2463" spans="1:10" x14ac:dyDescent="0.35">
      <c r="A2463" s="6">
        <v>44433</v>
      </c>
      <c r="B2463" s="7" t="s">
        <v>9</v>
      </c>
      <c r="C2463" s="9" t="str">
        <f>HYPERLINK("https://esaj.tjsp.jus.br/cjsg/resultadoSimples.do?conversationId=&amp;nuProcOrigem="&amp;D2463&amp;"&amp;nuRegistro=",D2463)</f>
        <v>2158647-30.2021.8.26.0000</v>
      </c>
      <c r="D2463" s="7" t="s">
        <v>4851</v>
      </c>
      <c r="E2463" s="7" t="s">
        <v>18</v>
      </c>
      <c r="F2463" s="7" t="s">
        <v>43</v>
      </c>
      <c r="G2463" s="7" t="s">
        <v>23</v>
      </c>
      <c r="H2463" s="7" t="s">
        <v>207</v>
      </c>
      <c r="I2463" s="7" t="s">
        <v>17</v>
      </c>
      <c r="J2463" s="8" t="s">
        <v>309</v>
      </c>
    </row>
    <row r="2464" spans="1:10" x14ac:dyDescent="0.35">
      <c r="A2464" s="6">
        <v>44433</v>
      </c>
      <c r="B2464" s="7" t="s">
        <v>9</v>
      </c>
      <c r="C2464" s="9" t="str">
        <f>HYPERLINK("https://esaj.tjsp.jus.br/cjsg/resultadoSimples.do?conversationId=&amp;nuProcOrigem="&amp;D2464&amp;"&amp;nuRegistro=",D2464)</f>
        <v>2190916-25.2021.8.26.0000</v>
      </c>
      <c r="D2464" s="7" t="s">
        <v>4869</v>
      </c>
      <c r="E2464" s="7" t="s">
        <v>18</v>
      </c>
      <c r="F2464" s="7" t="s">
        <v>20</v>
      </c>
      <c r="G2464" s="7" t="s">
        <v>25</v>
      </c>
      <c r="H2464" s="7" t="s">
        <v>169</v>
      </c>
      <c r="I2464" s="7" t="s">
        <v>170</v>
      </c>
      <c r="J2464" s="8" t="s">
        <v>4870</v>
      </c>
    </row>
    <row r="2465" spans="1:10" x14ac:dyDescent="0.35">
      <c r="A2465" s="6">
        <v>44433</v>
      </c>
      <c r="B2465" s="7" t="s">
        <v>9</v>
      </c>
      <c r="C2465" s="9" t="str">
        <f>HYPERLINK("https://esaj.tjsp.jus.br/cjsg/resultadoSimples.do?conversationId=&amp;nuProcOrigem="&amp;D2465&amp;"&amp;nuRegistro=",D2465)</f>
        <v>2165676-34.2021.8.26.0000</v>
      </c>
      <c r="D2465" s="7" t="s">
        <v>4917</v>
      </c>
      <c r="E2465" s="7" t="s">
        <v>18</v>
      </c>
      <c r="F2465" s="7" t="s">
        <v>95</v>
      </c>
      <c r="G2465" s="7" t="s">
        <v>4918</v>
      </c>
      <c r="H2465" s="7" t="s">
        <v>219</v>
      </c>
      <c r="I2465" s="7" t="s">
        <v>170</v>
      </c>
      <c r="J2465" s="8" t="s">
        <v>4919</v>
      </c>
    </row>
    <row r="2466" spans="1:10" x14ac:dyDescent="0.35">
      <c r="A2466" s="6">
        <v>44433</v>
      </c>
      <c r="B2466" s="7" t="s">
        <v>9</v>
      </c>
      <c r="C2466" s="9" t="str">
        <f>HYPERLINK("https://esaj.tjsp.jus.br/cjsg/resultadoSimples.do?conversationId=&amp;nuProcOrigem="&amp;D2466&amp;"&amp;nuRegistro=",D2466)</f>
        <v>2176371-47.2021.8.26.0000</v>
      </c>
      <c r="D2466" s="7" t="s">
        <v>4932</v>
      </c>
      <c r="E2466" s="7" t="s">
        <v>18</v>
      </c>
      <c r="F2466" s="7" t="s">
        <v>20</v>
      </c>
      <c r="G2466" s="7" t="s">
        <v>23</v>
      </c>
      <c r="H2466" s="7" t="s">
        <v>265</v>
      </c>
      <c r="I2466" s="7" t="s">
        <v>86</v>
      </c>
      <c r="J2466" s="8" t="s">
        <v>2647</v>
      </c>
    </row>
    <row r="2467" spans="1:10" x14ac:dyDescent="0.35">
      <c r="A2467" s="6">
        <v>44433</v>
      </c>
      <c r="B2467" s="7" t="s">
        <v>9</v>
      </c>
      <c r="C2467" s="9" t="str">
        <f>HYPERLINK("https://esaj.tjsp.jus.br/cjsg/resultadoSimples.do?conversationId=&amp;nuProcOrigem="&amp;D2467&amp;"&amp;nuRegistro=",D2467)</f>
        <v>1508838-52.2020.8.26.0228</v>
      </c>
      <c r="D2467" s="7" t="s">
        <v>4939</v>
      </c>
      <c r="E2467" s="7" t="s">
        <v>10</v>
      </c>
      <c r="F2467" s="7" t="s">
        <v>11</v>
      </c>
      <c r="G2467" s="7" t="s">
        <v>23</v>
      </c>
      <c r="H2467" s="7" t="s">
        <v>229</v>
      </c>
      <c r="I2467" s="7" t="s">
        <v>30</v>
      </c>
      <c r="J2467" s="8" t="s">
        <v>309</v>
      </c>
    </row>
    <row r="2468" spans="1:10" x14ac:dyDescent="0.35">
      <c r="A2468" s="6">
        <v>44433</v>
      </c>
      <c r="B2468" s="7" t="s">
        <v>9</v>
      </c>
      <c r="C2468" s="9" t="str">
        <f>HYPERLINK("https://esaj.tjsp.jus.br/cjsg/resultadoSimples.do?conversationId=&amp;nuProcOrigem="&amp;D2468&amp;"&amp;nuRegistro=",D2468)</f>
        <v>0025689-17.2021.8.26.0000</v>
      </c>
      <c r="D2468" s="7" t="s">
        <v>4963</v>
      </c>
      <c r="E2468" s="7" t="s">
        <v>18</v>
      </c>
      <c r="F2468" s="7" t="s">
        <v>20</v>
      </c>
      <c r="G2468" s="7" t="s">
        <v>21</v>
      </c>
      <c r="H2468" s="7" t="s">
        <v>219</v>
      </c>
      <c r="I2468" s="7" t="s">
        <v>170</v>
      </c>
      <c r="J2468" s="8" t="s">
        <v>4964</v>
      </c>
    </row>
    <row r="2469" spans="1:10" x14ac:dyDescent="0.35">
      <c r="A2469" s="6">
        <v>44433</v>
      </c>
      <c r="B2469" s="7" t="s">
        <v>9</v>
      </c>
      <c r="C2469" s="9" t="str">
        <f>HYPERLINK("https://esaj.tjsp.jus.br/cjsg/resultadoSimples.do?conversationId=&amp;nuProcOrigem="&amp;D2469&amp;"&amp;nuRegistro=",D2469)</f>
        <v>2165525-68.2021.8.26.0000</v>
      </c>
      <c r="D2469" s="7" t="s">
        <v>4968</v>
      </c>
      <c r="E2469" s="7" t="s">
        <v>18</v>
      </c>
      <c r="F2469" s="7" t="s">
        <v>20</v>
      </c>
      <c r="G2469" s="7" t="s">
        <v>23</v>
      </c>
      <c r="H2469" s="7" t="s">
        <v>207</v>
      </c>
      <c r="I2469" s="7" t="s">
        <v>17</v>
      </c>
      <c r="J2469" s="8" t="s">
        <v>309</v>
      </c>
    </row>
    <row r="2470" spans="1:10" x14ac:dyDescent="0.35">
      <c r="A2470" s="6">
        <v>44433</v>
      </c>
      <c r="B2470" s="7" t="s">
        <v>9</v>
      </c>
      <c r="C2470" s="9" t="str">
        <f>HYPERLINK("https://esaj.tjsp.jus.br/cjsg/resultadoSimples.do?conversationId=&amp;nuProcOrigem="&amp;D2470&amp;"&amp;nuRegistro=",D2470)</f>
        <v>2166346-72.2021.8.26.0000</v>
      </c>
      <c r="D2470" s="7" t="s">
        <v>5051</v>
      </c>
      <c r="E2470" s="7" t="s">
        <v>18</v>
      </c>
      <c r="F2470" s="7" t="s">
        <v>11</v>
      </c>
      <c r="G2470" s="7" t="s">
        <v>23</v>
      </c>
      <c r="H2470" s="7" t="s">
        <v>219</v>
      </c>
      <c r="I2470" s="7" t="s">
        <v>170</v>
      </c>
      <c r="J2470" s="8" t="s">
        <v>5052</v>
      </c>
    </row>
    <row r="2471" spans="1:10" x14ac:dyDescent="0.35">
      <c r="A2471" s="6">
        <v>44433</v>
      </c>
      <c r="B2471" s="7" t="s">
        <v>9</v>
      </c>
      <c r="C2471" s="9" t="str">
        <f>HYPERLINK("https://esaj.tjsp.jus.br/cjsg/resultadoSimples.do?conversationId=&amp;nuProcOrigem="&amp;D2471&amp;"&amp;nuRegistro=",D2471)</f>
        <v>1501204-48.2020.8.26.0537</v>
      </c>
      <c r="D2471" s="7" t="s">
        <v>5072</v>
      </c>
      <c r="E2471" s="7" t="s">
        <v>10</v>
      </c>
      <c r="F2471" s="7" t="s">
        <v>20</v>
      </c>
      <c r="G2471" s="7" t="s">
        <v>164</v>
      </c>
      <c r="H2471" s="7" t="s">
        <v>163</v>
      </c>
      <c r="I2471" s="7" t="s">
        <v>66</v>
      </c>
      <c r="J2471" s="8" t="s">
        <v>5073</v>
      </c>
    </row>
    <row r="2472" spans="1:10" x14ac:dyDescent="0.35">
      <c r="A2472" s="6">
        <v>44433</v>
      </c>
      <c r="B2472" s="7" t="s">
        <v>9</v>
      </c>
      <c r="C2472" s="9" t="str">
        <f>HYPERLINK("https://esaj.tjsp.jus.br/cjsg/resultadoSimples.do?conversationId=&amp;nuProcOrigem="&amp;D2472&amp;"&amp;nuRegistro=",D2472)</f>
        <v>1509301-57.2021.8.26.0228</v>
      </c>
      <c r="D2472" s="7" t="s">
        <v>5172</v>
      </c>
      <c r="E2472" s="7" t="s">
        <v>10</v>
      </c>
      <c r="F2472" s="7" t="s">
        <v>28</v>
      </c>
      <c r="G2472" s="7" t="s">
        <v>23</v>
      </c>
      <c r="H2472" s="7" t="s">
        <v>238</v>
      </c>
      <c r="I2472" s="7" t="s">
        <v>51</v>
      </c>
      <c r="J2472" s="8" t="s">
        <v>309</v>
      </c>
    </row>
    <row r="2473" spans="1:10" x14ac:dyDescent="0.35">
      <c r="A2473" s="6">
        <v>44433</v>
      </c>
      <c r="B2473" s="7" t="s">
        <v>9</v>
      </c>
      <c r="C2473" s="9" t="str">
        <f>HYPERLINK("https://esaj.tjsp.jus.br/cjsg/resultadoSimples.do?conversationId=&amp;nuProcOrigem="&amp;D2473&amp;"&amp;nuRegistro=",D2473)</f>
        <v>2168244-23.2021.8.26.0000</v>
      </c>
      <c r="D2473" s="7" t="s">
        <v>5173</v>
      </c>
      <c r="E2473" s="7" t="s">
        <v>18</v>
      </c>
      <c r="F2473" s="7" t="s">
        <v>73</v>
      </c>
      <c r="G2473" s="7" t="s">
        <v>23</v>
      </c>
      <c r="H2473" s="7" t="s">
        <v>265</v>
      </c>
      <c r="I2473" s="7" t="s">
        <v>86</v>
      </c>
      <c r="J2473" s="8" t="s">
        <v>5174</v>
      </c>
    </row>
    <row r="2474" spans="1:10" x14ac:dyDescent="0.35">
      <c r="A2474" s="6">
        <v>44433</v>
      </c>
      <c r="B2474" s="7" t="s">
        <v>9</v>
      </c>
      <c r="C2474" s="9" t="str">
        <f>HYPERLINK("https://esaj.tjsp.jus.br/cjsg/resultadoSimples.do?conversationId=&amp;nuProcOrigem="&amp;D2474&amp;"&amp;nuRegistro=",D2474)</f>
        <v>2182967-47.2021.8.26.0000</v>
      </c>
      <c r="D2474" s="7" t="s">
        <v>5240</v>
      </c>
      <c r="E2474" s="7" t="s">
        <v>18</v>
      </c>
      <c r="F2474" s="7" t="s">
        <v>20</v>
      </c>
      <c r="G2474" s="7" t="s">
        <v>23</v>
      </c>
      <c r="H2474" s="7" t="s">
        <v>116</v>
      </c>
      <c r="I2474" s="7" t="s">
        <v>42</v>
      </c>
      <c r="J2474" s="8" t="s">
        <v>5241</v>
      </c>
    </row>
    <row r="2475" spans="1:10" x14ac:dyDescent="0.35">
      <c r="A2475" s="6">
        <v>44433</v>
      </c>
      <c r="B2475" s="7" t="s">
        <v>9</v>
      </c>
      <c r="C2475" s="9" t="str">
        <f>HYPERLINK("https://esaj.tjsp.jus.br/cjsg/resultadoSimples.do?conversationId=&amp;nuProcOrigem="&amp;D2475&amp;"&amp;nuRegistro=",D2475)</f>
        <v>2165557-73.2021.8.26.0000</v>
      </c>
      <c r="D2475" s="7" t="s">
        <v>5262</v>
      </c>
      <c r="E2475" s="7" t="s">
        <v>18</v>
      </c>
      <c r="F2475" s="7" t="s">
        <v>20</v>
      </c>
      <c r="G2475" s="7" t="s">
        <v>102</v>
      </c>
      <c r="H2475" s="7" t="s">
        <v>163</v>
      </c>
      <c r="I2475" s="7" t="s">
        <v>66</v>
      </c>
      <c r="J2475" s="8" t="s">
        <v>5263</v>
      </c>
    </row>
    <row r="2476" spans="1:10" x14ac:dyDescent="0.35">
      <c r="A2476" s="6">
        <v>44433</v>
      </c>
      <c r="B2476" s="7" t="s">
        <v>9</v>
      </c>
      <c r="C2476" s="9" t="str">
        <f>HYPERLINK("https://esaj.tjsp.jus.br/cjsg/resultadoSimples.do?conversationId=&amp;nuProcOrigem="&amp;D2476&amp;"&amp;nuRegistro=",D2476)</f>
        <v>1527318-78.2020.8.26.0228</v>
      </c>
      <c r="D2476" s="7" t="s">
        <v>5341</v>
      </c>
      <c r="E2476" s="7" t="s">
        <v>10</v>
      </c>
      <c r="F2476" s="7" t="s">
        <v>19</v>
      </c>
      <c r="G2476" s="7" t="s">
        <v>23</v>
      </c>
      <c r="H2476" s="7" t="s">
        <v>80</v>
      </c>
      <c r="I2476" s="7" t="s">
        <v>51</v>
      </c>
      <c r="J2476" s="8" t="s">
        <v>5342</v>
      </c>
    </row>
    <row r="2477" spans="1:10" x14ac:dyDescent="0.35">
      <c r="A2477" s="6">
        <v>44433</v>
      </c>
      <c r="B2477" s="7" t="s">
        <v>9</v>
      </c>
      <c r="C2477" s="9" t="str">
        <f>HYPERLINK("https://esaj.tjsp.jus.br/cjsg/resultadoSimples.do?conversationId=&amp;nuProcOrigem="&amp;D2477&amp;"&amp;nuRegistro=",D2477)</f>
        <v>2171818-54.2021.8.26.0000</v>
      </c>
      <c r="D2477" s="7" t="s">
        <v>5345</v>
      </c>
      <c r="E2477" s="7" t="s">
        <v>18</v>
      </c>
      <c r="F2477" s="7" t="s">
        <v>20</v>
      </c>
      <c r="G2477" s="7" t="s">
        <v>23</v>
      </c>
      <c r="H2477" s="7" t="s">
        <v>249</v>
      </c>
      <c r="I2477" s="7" t="s">
        <v>27</v>
      </c>
      <c r="J2477" s="8" t="s">
        <v>5346</v>
      </c>
    </row>
    <row r="2478" spans="1:10" x14ac:dyDescent="0.35">
      <c r="A2478" s="6">
        <v>44433</v>
      </c>
      <c r="B2478" s="7" t="s">
        <v>9</v>
      </c>
      <c r="C2478" s="9" t="str">
        <f>HYPERLINK("https://esaj.tjsp.jus.br/cjsg/resultadoSimples.do?conversationId=&amp;nuProcOrigem="&amp;D2478&amp;"&amp;nuRegistro=",D2478)</f>
        <v>1502187-04.2020.8.26.0616</v>
      </c>
      <c r="D2478" s="7" t="s">
        <v>5360</v>
      </c>
      <c r="E2478" s="7" t="s">
        <v>10</v>
      </c>
      <c r="F2478" s="7" t="s">
        <v>11</v>
      </c>
      <c r="G2478" s="7" t="s">
        <v>161</v>
      </c>
      <c r="H2478" s="7" t="s">
        <v>157</v>
      </c>
      <c r="I2478" s="7" t="s">
        <v>85</v>
      </c>
      <c r="J2478" s="8" t="s">
        <v>5361</v>
      </c>
    </row>
    <row r="2479" spans="1:10" x14ac:dyDescent="0.35">
      <c r="A2479" s="6">
        <v>44433</v>
      </c>
      <c r="B2479" s="7" t="s">
        <v>9</v>
      </c>
      <c r="C2479" s="9" t="str">
        <f>HYPERLINK("https://esaj.tjsp.jus.br/cjsg/resultadoSimples.do?conversationId=&amp;nuProcOrigem="&amp;D2479&amp;"&amp;nuRegistro=",D2479)</f>
        <v>2178102-78.2021.8.26.0000</v>
      </c>
      <c r="D2479" s="7" t="s">
        <v>5373</v>
      </c>
      <c r="E2479" s="7" t="s">
        <v>18</v>
      </c>
      <c r="F2479" s="7" t="s">
        <v>11</v>
      </c>
      <c r="G2479" s="7" t="s">
        <v>56</v>
      </c>
      <c r="H2479" s="7" t="s">
        <v>202</v>
      </c>
      <c r="I2479" s="7" t="s">
        <v>42</v>
      </c>
      <c r="J2479" s="8" t="s">
        <v>5374</v>
      </c>
    </row>
    <row r="2480" spans="1:10" x14ac:dyDescent="0.35">
      <c r="A2480" s="6">
        <v>44433</v>
      </c>
      <c r="B2480" s="7" t="s">
        <v>9</v>
      </c>
      <c r="C2480" s="9" t="str">
        <f>HYPERLINK("https://esaj.tjsp.jus.br/cjsg/resultadoSimples.do?conversationId=&amp;nuProcOrigem="&amp;D2480&amp;"&amp;nuRegistro=",D2480)</f>
        <v>2170175-61.2021.8.26.0000</v>
      </c>
      <c r="D2480" s="7" t="s">
        <v>5386</v>
      </c>
      <c r="E2480" s="7" t="s">
        <v>18</v>
      </c>
      <c r="F2480" s="7" t="s">
        <v>20</v>
      </c>
      <c r="G2480" s="7" t="s">
        <v>358</v>
      </c>
      <c r="H2480" s="7" t="s">
        <v>219</v>
      </c>
      <c r="I2480" s="7" t="s">
        <v>170</v>
      </c>
      <c r="J2480" s="8" t="s">
        <v>990</v>
      </c>
    </row>
    <row r="2481" spans="1:10" x14ac:dyDescent="0.35">
      <c r="A2481" s="6">
        <v>44433</v>
      </c>
      <c r="B2481" s="7" t="s">
        <v>9</v>
      </c>
      <c r="C2481" s="9" t="str">
        <f>HYPERLINK("https://esaj.tjsp.jus.br/cjsg/resultadoSimples.do?conversationId=&amp;nuProcOrigem="&amp;D2481&amp;"&amp;nuRegistro=",D2481)</f>
        <v>1518168-73.2020.8.26.0228</v>
      </c>
      <c r="D2481" s="7" t="s">
        <v>5390</v>
      </c>
      <c r="E2481" s="7" t="s">
        <v>10</v>
      </c>
      <c r="F2481" s="7" t="s">
        <v>31</v>
      </c>
      <c r="G2481" s="7" t="s">
        <v>23</v>
      </c>
      <c r="H2481" s="7" t="s">
        <v>202</v>
      </c>
      <c r="I2481" s="7" t="s">
        <v>42</v>
      </c>
      <c r="J2481" s="8" t="s">
        <v>5391</v>
      </c>
    </row>
    <row r="2482" spans="1:10" x14ac:dyDescent="0.35">
      <c r="A2482" s="6">
        <v>44433</v>
      </c>
      <c r="B2482" s="7" t="s">
        <v>9</v>
      </c>
      <c r="C2482" s="9" t="str">
        <f>HYPERLINK("https://esaj.tjsp.jus.br/cjsg/resultadoSimples.do?conversationId=&amp;nuProcOrigem="&amp;D2482&amp;"&amp;nuRegistro=",D2482)</f>
        <v>1500503-79.2021.8.26.0302</v>
      </c>
      <c r="D2482" s="7" t="s">
        <v>5448</v>
      </c>
      <c r="E2482" s="7" t="s">
        <v>10</v>
      </c>
      <c r="F2482" s="7" t="s">
        <v>73</v>
      </c>
      <c r="G2482" s="7" t="s">
        <v>100</v>
      </c>
      <c r="H2482" s="7" t="s">
        <v>116</v>
      </c>
      <c r="I2482" s="7" t="s">
        <v>42</v>
      </c>
      <c r="J2482" s="8" t="s">
        <v>5449</v>
      </c>
    </row>
    <row r="2483" spans="1:10" x14ac:dyDescent="0.35">
      <c r="A2483" s="6">
        <v>44433</v>
      </c>
      <c r="B2483" s="7" t="s">
        <v>9</v>
      </c>
      <c r="C2483" s="9" t="str">
        <f>HYPERLINK("https://esaj.tjsp.jus.br/cjsg/resultadoSimples.do?conversationId=&amp;nuProcOrigem="&amp;D2483&amp;"&amp;nuRegistro=",D2483)</f>
        <v>1500699-77.2021.8.26.0228</v>
      </c>
      <c r="D2483" s="7" t="s">
        <v>5509</v>
      </c>
      <c r="E2483" s="7" t="s">
        <v>10</v>
      </c>
      <c r="F2483" s="7" t="s">
        <v>11</v>
      </c>
      <c r="G2483" s="7" t="s">
        <v>23</v>
      </c>
      <c r="H2483" s="7" t="s">
        <v>126</v>
      </c>
      <c r="I2483" s="7" t="s">
        <v>40</v>
      </c>
      <c r="J2483" s="8" t="s">
        <v>5510</v>
      </c>
    </row>
    <row r="2484" spans="1:10" x14ac:dyDescent="0.35">
      <c r="A2484" s="6">
        <v>44433</v>
      </c>
      <c r="B2484" s="7" t="s">
        <v>9</v>
      </c>
      <c r="C2484" s="9" t="str">
        <f>HYPERLINK("https://esaj.tjsp.jus.br/cjsg/resultadoSimples.do?conversationId=&amp;nuProcOrigem="&amp;D2484&amp;"&amp;nuRegistro=",D2484)</f>
        <v>0002111-97.2021.8.26.0073</v>
      </c>
      <c r="D2484" s="7" t="s">
        <v>5531</v>
      </c>
      <c r="E2484" s="7" t="s">
        <v>81</v>
      </c>
      <c r="F2484" s="7" t="s">
        <v>196</v>
      </c>
      <c r="G2484" s="7" t="s">
        <v>70</v>
      </c>
      <c r="H2484" s="7" t="s">
        <v>116</v>
      </c>
      <c r="I2484" s="7" t="s">
        <v>42</v>
      </c>
      <c r="J2484" s="8" t="s">
        <v>5532</v>
      </c>
    </row>
    <row r="2485" spans="1:10" x14ac:dyDescent="0.35">
      <c r="A2485" s="6">
        <v>44433</v>
      </c>
      <c r="B2485" s="7" t="s">
        <v>9</v>
      </c>
      <c r="C2485" s="9" t="str">
        <f>HYPERLINK("https://esaj.tjsp.jus.br/cjsg/resultadoSimples.do?conversationId=&amp;nuProcOrigem="&amp;D2485&amp;"&amp;nuRegistro=",D2485)</f>
        <v>2169173-56.2021.8.26.0000</v>
      </c>
      <c r="D2485" s="7" t="s">
        <v>5568</v>
      </c>
      <c r="E2485" s="7" t="s">
        <v>18</v>
      </c>
      <c r="F2485" s="7" t="s">
        <v>28</v>
      </c>
      <c r="G2485" s="7" t="s">
        <v>117</v>
      </c>
      <c r="H2485" s="7" t="s">
        <v>394</v>
      </c>
      <c r="I2485" s="7" t="s">
        <v>30</v>
      </c>
      <c r="J2485" s="8" t="s">
        <v>5569</v>
      </c>
    </row>
    <row r="2486" spans="1:10" x14ac:dyDescent="0.35">
      <c r="A2486" s="6">
        <v>44433</v>
      </c>
      <c r="B2486" s="7" t="s">
        <v>24</v>
      </c>
      <c r="C2486" s="9" t="str">
        <f>HYPERLINK("https://esaj.tjsp.jus.br/cjsg/resultadoSimples.do?conversationId=&amp;nuProcOrigem="&amp;D2486&amp;"&amp;nuRegistro=",D2486)</f>
        <v>2196322-27.2021.8.26.0000</v>
      </c>
      <c r="D2486" s="7" t="s">
        <v>5670</v>
      </c>
      <c r="E2486" s="7" t="s">
        <v>18</v>
      </c>
      <c r="F2486" s="7" t="s">
        <v>269</v>
      </c>
      <c r="G2486" s="7" t="s">
        <v>275</v>
      </c>
      <c r="H2486" s="7" t="s">
        <v>202</v>
      </c>
      <c r="I2486" s="7" t="s">
        <v>42</v>
      </c>
      <c r="J2486" s="8" t="s">
        <v>309</v>
      </c>
    </row>
    <row r="2487" spans="1:10" x14ac:dyDescent="0.35">
      <c r="A2487" s="6">
        <v>44433</v>
      </c>
      <c r="B2487" s="7" t="s">
        <v>24</v>
      </c>
      <c r="C2487" s="9" t="str">
        <f>HYPERLINK("https://esaj.tjsp.jus.br/cjsg/resultadoSimples.do?conversationId=&amp;nuProcOrigem="&amp;D2487&amp;"&amp;nuRegistro=",D2487)</f>
        <v>2195884-98.2021.8.26.0000</v>
      </c>
      <c r="D2487" s="7" t="s">
        <v>5688</v>
      </c>
      <c r="E2487" s="7" t="s">
        <v>18</v>
      </c>
      <c r="F2487" s="7" t="s">
        <v>28</v>
      </c>
      <c r="G2487" s="7" t="s">
        <v>23</v>
      </c>
      <c r="H2487" s="7" t="s">
        <v>202</v>
      </c>
      <c r="I2487" s="7" t="s">
        <v>42</v>
      </c>
      <c r="J2487" s="8" t="s">
        <v>309</v>
      </c>
    </row>
    <row r="2488" spans="1:10" x14ac:dyDescent="0.35">
      <c r="A2488" s="6">
        <v>44433</v>
      </c>
      <c r="B2488" s="7" t="s">
        <v>24</v>
      </c>
      <c r="C2488" s="9" t="str">
        <f>HYPERLINK("https://esaj.tjsp.jus.br/cjsg/resultadoSimples.do?conversationId=&amp;nuProcOrigem="&amp;D2488&amp;"&amp;nuRegistro=",D2488)</f>
        <v>2189868-31.2021.8.26.0000</v>
      </c>
      <c r="D2488" s="7" t="s">
        <v>5689</v>
      </c>
      <c r="E2488" s="7" t="s">
        <v>18</v>
      </c>
      <c r="F2488" s="7" t="s">
        <v>20</v>
      </c>
      <c r="G2488" s="7" t="s">
        <v>161</v>
      </c>
      <c r="H2488" s="7" t="s">
        <v>26</v>
      </c>
      <c r="I2488" s="7" t="s">
        <v>27</v>
      </c>
      <c r="J2488" s="8" t="s">
        <v>309</v>
      </c>
    </row>
    <row r="2489" spans="1:10" x14ac:dyDescent="0.35">
      <c r="A2489" s="6">
        <v>44434</v>
      </c>
      <c r="B2489" s="7" t="s">
        <v>9</v>
      </c>
      <c r="C2489" s="9" t="str">
        <f>HYPERLINK("https://esaj.tjsp.jus.br/cjsg/resultadoSimples.do?conversationId=&amp;nuProcOrigem="&amp;D2489&amp;"&amp;nuRegistro=",D2489)</f>
        <v>1500309-30.2021.8.26.0286</v>
      </c>
      <c r="D2489" s="7" t="s">
        <v>681</v>
      </c>
      <c r="E2489" s="7" t="s">
        <v>10</v>
      </c>
      <c r="F2489" s="7" t="s">
        <v>47</v>
      </c>
      <c r="G2489" s="7" t="s">
        <v>98</v>
      </c>
      <c r="H2489" s="7" t="s">
        <v>75</v>
      </c>
      <c r="I2489" s="7" t="s">
        <v>51</v>
      </c>
      <c r="J2489" s="8" t="s">
        <v>682</v>
      </c>
    </row>
    <row r="2490" spans="1:10" x14ac:dyDescent="0.35">
      <c r="A2490" s="6">
        <v>44434</v>
      </c>
      <c r="B2490" s="7" t="s">
        <v>9</v>
      </c>
      <c r="C2490" s="9" t="str">
        <f>HYPERLINK("https://esaj.tjsp.jus.br/cjsg/resultadoSimples.do?conversationId=&amp;nuProcOrigem="&amp;D2490&amp;"&amp;nuRegistro=",D2490)</f>
        <v>2186615-35.2021.8.26.0000</v>
      </c>
      <c r="D2490" s="7" t="s">
        <v>687</v>
      </c>
      <c r="E2490" s="7" t="s">
        <v>18</v>
      </c>
      <c r="F2490" s="7" t="s">
        <v>45</v>
      </c>
      <c r="G2490" s="7" t="s">
        <v>23</v>
      </c>
      <c r="H2490" s="7" t="s">
        <v>212</v>
      </c>
      <c r="I2490" s="7" t="s">
        <v>90</v>
      </c>
      <c r="J2490" s="8" t="s">
        <v>688</v>
      </c>
    </row>
    <row r="2491" spans="1:10" x14ac:dyDescent="0.35">
      <c r="A2491" s="6">
        <v>44434</v>
      </c>
      <c r="B2491" s="7" t="s">
        <v>9</v>
      </c>
      <c r="C2491" s="9" t="str">
        <f>HYPERLINK("https://esaj.tjsp.jus.br/cjsg/resultadoSimples.do?conversationId=&amp;nuProcOrigem="&amp;D2491&amp;"&amp;nuRegistro=",D2491)</f>
        <v>2192054-27.2021.8.26.0000</v>
      </c>
      <c r="D2491" s="7" t="s">
        <v>838</v>
      </c>
      <c r="E2491" s="7" t="s">
        <v>191</v>
      </c>
      <c r="F2491" s="7" t="s">
        <v>28</v>
      </c>
      <c r="G2491" s="7" t="s">
        <v>23</v>
      </c>
      <c r="H2491" s="7" t="s">
        <v>59</v>
      </c>
      <c r="I2491" s="7" t="s">
        <v>60</v>
      </c>
      <c r="J2491" s="8" t="s">
        <v>839</v>
      </c>
    </row>
    <row r="2492" spans="1:10" x14ac:dyDescent="0.35">
      <c r="A2492" s="6">
        <v>44434</v>
      </c>
      <c r="B2492" s="7" t="s">
        <v>9</v>
      </c>
      <c r="C2492" s="9" t="str">
        <f>HYPERLINK("https://esaj.tjsp.jus.br/cjsg/resultadoSimples.do?conversationId=&amp;nuProcOrigem="&amp;D2492&amp;"&amp;nuRegistro=",D2492)</f>
        <v>2162170-50.2021.8.26.0000</v>
      </c>
      <c r="D2492" s="7" t="s">
        <v>844</v>
      </c>
      <c r="E2492" s="7" t="s">
        <v>18</v>
      </c>
      <c r="F2492" s="7" t="s">
        <v>151</v>
      </c>
      <c r="G2492" s="7" t="s">
        <v>36</v>
      </c>
      <c r="H2492" s="7" t="s">
        <v>232</v>
      </c>
      <c r="I2492" s="7" t="s">
        <v>40</v>
      </c>
      <c r="J2492" s="8" t="s">
        <v>309</v>
      </c>
    </row>
    <row r="2493" spans="1:10" x14ac:dyDescent="0.35">
      <c r="A2493" s="6">
        <v>44434</v>
      </c>
      <c r="B2493" s="7" t="s">
        <v>9</v>
      </c>
      <c r="C2493" s="9" t="str">
        <f>HYPERLINK("https://esaj.tjsp.jus.br/cjsg/resultadoSimples.do?conversationId=&amp;nuProcOrigem="&amp;D2493&amp;"&amp;nuRegistro=",D2493)</f>
        <v>2174285-06.2021.8.26.0000</v>
      </c>
      <c r="D2493" s="7" t="s">
        <v>852</v>
      </c>
      <c r="E2493" s="7" t="s">
        <v>18</v>
      </c>
      <c r="F2493" s="7" t="s">
        <v>28</v>
      </c>
      <c r="G2493" s="7" t="s">
        <v>278</v>
      </c>
      <c r="H2493" s="7" t="s">
        <v>381</v>
      </c>
      <c r="I2493" s="7" t="s">
        <v>30</v>
      </c>
      <c r="J2493" s="8" t="s">
        <v>309</v>
      </c>
    </row>
    <row r="2494" spans="1:10" x14ac:dyDescent="0.35">
      <c r="A2494" s="6">
        <v>44434</v>
      </c>
      <c r="B2494" s="7" t="s">
        <v>9</v>
      </c>
      <c r="C2494" s="9" t="str">
        <f>HYPERLINK("https://esaj.tjsp.jus.br/cjsg/resultadoSimples.do?conversationId=&amp;nuProcOrigem="&amp;D2494&amp;"&amp;nuRegistro=",D2494)</f>
        <v>2174930-31.2021.8.26.0000</v>
      </c>
      <c r="D2494" s="7" t="s">
        <v>859</v>
      </c>
      <c r="E2494" s="7" t="s">
        <v>18</v>
      </c>
      <c r="F2494" s="7" t="s">
        <v>28</v>
      </c>
      <c r="G2494" s="7" t="s">
        <v>23</v>
      </c>
      <c r="H2494" s="7" t="s">
        <v>244</v>
      </c>
      <c r="I2494" s="7" t="s">
        <v>85</v>
      </c>
      <c r="J2494" s="8" t="s">
        <v>860</v>
      </c>
    </row>
    <row r="2495" spans="1:10" x14ac:dyDescent="0.35">
      <c r="A2495" s="6">
        <v>44434</v>
      </c>
      <c r="B2495" s="7" t="s">
        <v>9</v>
      </c>
      <c r="C2495" s="9" t="str">
        <f>HYPERLINK("https://esaj.tjsp.jus.br/cjsg/resultadoSimples.do?conversationId=&amp;nuProcOrigem="&amp;D2495&amp;"&amp;nuRegistro=",D2495)</f>
        <v>2167053-40.2021.8.26.0000</v>
      </c>
      <c r="D2495" s="7" t="s">
        <v>889</v>
      </c>
      <c r="E2495" s="7" t="s">
        <v>18</v>
      </c>
      <c r="F2495" s="7" t="s">
        <v>20</v>
      </c>
      <c r="G2495" s="7" t="s">
        <v>70</v>
      </c>
      <c r="H2495" s="7" t="s">
        <v>244</v>
      </c>
      <c r="I2495" s="7" t="s">
        <v>85</v>
      </c>
      <c r="J2495" s="8" t="s">
        <v>890</v>
      </c>
    </row>
    <row r="2496" spans="1:10" x14ac:dyDescent="0.35">
      <c r="A2496" s="6">
        <v>44434</v>
      </c>
      <c r="B2496" s="7" t="s">
        <v>9</v>
      </c>
      <c r="C2496" s="9" t="str">
        <f>HYPERLINK("https://esaj.tjsp.jus.br/cjsg/resultadoSimples.do?conversationId=&amp;nuProcOrigem="&amp;D2496&amp;"&amp;nuRegistro=",D2496)</f>
        <v>2146650-50.2021.8.26.0000</v>
      </c>
      <c r="D2496" s="7" t="s">
        <v>905</v>
      </c>
      <c r="E2496" s="7" t="s">
        <v>18</v>
      </c>
      <c r="F2496" s="7" t="s">
        <v>47</v>
      </c>
      <c r="G2496" s="7" t="s">
        <v>184</v>
      </c>
      <c r="H2496" s="7" t="s">
        <v>220</v>
      </c>
      <c r="I2496" s="7" t="s">
        <v>85</v>
      </c>
      <c r="J2496" s="8" t="s">
        <v>309</v>
      </c>
    </row>
    <row r="2497" spans="1:10" x14ac:dyDescent="0.35">
      <c r="A2497" s="6">
        <v>44434</v>
      </c>
      <c r="B2497" s="7" t="s">
        <v>9</v>
      </c>
      <c r="C2497" s="9" t="str">
        <f>HYPERLINK("https://esaj.tjsp.jus.br/cjsg/resultadoSimples.do?conversationId=&amp;nuProcOrigem="&amp;D2497&amp;"&amp;nuRegistro=",D2497)</f>
        <v>2177991-94.2021.8.26.0000</v>
      </c>
      <c r="D2497" s="7" t="s">
        <v>919</v>
      </c>
      <c r="E2497" s="7" t="s">
        <v>18</v>
      </c>
      <c r="F2497" s="7" t="s">
        <v>45</v>
      </c>
      <c r="G2497" s="7" t="s">
        <v>920</v>
      </c>
      <c r="H2497" s="7" t="s">
        <v>239</v>
      </c>
      <c r="I2497" s="7" t="s">
        <v>62</v>
      </c>
      <c r="J2497" s="8" t="s">
        <v>309</v>
      </c>
    </row>
    <row r="2498" spans="1:10" x14ac:dyDescent="0.35">
      <c r="A2498" s="6">
        <v>44434</v>
      </c>
      <c r="B2498" s="7" t="s">
        <v>9</v>
      </c>
      <c r="C2498" s="9" t="str">
        <f>HYPERLINK("https://esaj.tjsp.jus.br/cjsg/resultadoSimples.do?conversationId=&amp;nuProcOrigem="&amp;D2498&amp;"&amp;nuRegistro=",D2498)</f>
        <v>1513936-18.2020.8.26.0228</v>
      </c>
      <c r="D2498" s="7" t="s">
        <v>929</v>
      </c>
      <c r="E2498" s="7" t="s">
        <v>10</v>
      </c>
      <c r="F2498" s="7" t="s">
        <v>20</v>
      </c>
      <c r="G2498" s="7" t="s">
        <v>23</v>
      </c>
      <c r="H2498" s="7" t="s">
        <v>204</v>
      </c>
      <c r="I2498" s="7" t="s">
        <v>60</v>
      </c>
      <c r="J2498" s="8" t="s">
        <v>930</v>
      </c>
    </row>
    <row r="2499" spans="1:10" x14ac:dyDescent="0.35">
      <c r="A2499" s="6">
        <v>44434</v>
      </c>
      <c r="B2499" s="7" t="s">
        <v>9</v>
      </c>
      <c r="C2499" s="9" t="str">
        <f>HYPERLINK("https://esaj.tjsp.jus.br/cjsg/resultadoSimples.do?conversationId=&amp;nuProcOrigem="&amp;D2499&amp;"&amp;nuRegistro=",D2499)</f>
        <v>2156174-71.2021.8.26.0000</v>
      </c>
      <c r="D2499" s="7" t="s">
        <v>938</v>
      </c>
      <c r="E2499" s="7" t="s">
        <v>18</v>
      </c>
      <c r="F2499" s="7" t="s">
        <v>55</v>
      </c>
      <c r="G2499" s="7" t="s">
        <v>282</v>
      </c>
      <c r="H2499" s="7" t="s">
        <v>57</v>
      </c>
      <c r="I2499" s="7" t="s">
        <v>13</v>
      </c>
      <c r="J2499" s="8" t="s">
        <v>309</v>
      </c>
    </row>
    <row r="2500" spans="1:10" x14ac:dyDescent="0.35">
      <c r="A2500" s="6">
        <v>44434</v>
      </c>
      <c r="B2500" s="7" t="s">
        <v>9</v>
      </c>
      <c r="C2500" s="9" t="str">
        <f>HYPERLINK("https://esaj.tjsp.jus.br/cjsg/resultadoSimples.do?conversationId=&amp;nuProcOrigem="&amp;D2500&amp;"&amp;nuRegistro=",D2500)</f>
        <v>2151451-09.2021.8.26.0000</v>
      </c>
      <c r="D2500" s="7" t="s">
        <v>963</v>
      </c>
      <c r="E2500" s="7" t="s">
        <v>18</v>
      </c>
      <c r="F2500" s="7" t="s">
        <v>73</v>
      </c>
      <c r="G2500" s="7" t="s">
        <v>88</v>
      </c>
      <c r="H2500" s="7" t="s">
        <v>244</v>
      </c>
      <c r="I2500" s="7" t="s">
        <v>85</v>
      </c>
      <c r="J2500" s="8" t="s">
        <v>964</v>
      </c>
    </row>
    <row r="2501" spans="1:10" x14ac:dyDescent="0.35">
      <c r="A2501" s="6">
        <v>44434</v>
      </c>
      <c r="B2501" s="7" t="s">
        <v>9</v>
      </c>
      <c r="C2501" s="9" t="str">
        <f>HYPERLINK("https://esaj.tjsp.jus.br/cjsg/resultadoSimples.do?conversationId=&amp;nuProcOrigem="&amp;D2501&amp;"&amp;nuRegistro=",D2501)</f>
        <v>1503339-53.2021.8.26.0228</v>
      </c>
      <c r="D2501" s="7" t="s">
        <v>985</v>
      </c>
      <c r="E2501" s="7" t="s">
        <v>10</v>
      </c>
      <c r="F2501" s="7" t="s">
        <v>19</v>
      </c>
      <c r="G2501" s="7" t="s">
        <v>23</v>
      </c>
      <c r="H2501" s="7" t="s">
        <v>57</v>
      </c>
      <c r="I2501" s="7" t="s">
        <v>13</v>
      </c>
      <c r="J2501" s="8" t="s">
        <v>309</v>
      </c>
    </row>
    <row r="2502" spans="1:10" x14ac:dyDescent="0.35">
      <c r="A2502" s="6">
        <v>44434</v>
      </c>
      <c r="B2502" s="7" t="s">
        <v>9</v>
      </c>
      <c r="C2502" s="9" t="str">
        <f>HYPERLINK("https://esaj.tjsp.jus.br/cjsg/resultadoSimples.do?conversationId=&amp;nuProcOrigem="&amp;D2502&amp;"&amp;nuRegistro=",D2502)</f>
        <v>1501211-94.2020.8.26.0616</v>
      </c>
      <c r="D2502" s="7" t="s">
        <v>1014</v>
      </c>
      <c r="E2502" s="7" t="s">
        <v>10</v>
      </c>
      <c r="F2502" s="7" t="s">
        <v>11</v>
      </c>
      <c r="G2502" s="7" t="s">
        <v>222</v>
      </c>
      <c r="H2502" s="7" t="s">
        <v>292</v>
      </c>
      <c r="I2502" s="7" t="s">
        <v>27</v>
      </c>
      <c r="J2502" s="8" t="s">
        <v>309</v>
      </c>
    </row>
    <row r="2503" spans="1:10" x14ac:dyDescent="0.35">
      <c r="A2503" s="6">
        <v>44434</v>
      </c>
      <c r="B2503" s="7" t="s">
        <v>9</v>
      </c>
      <c r="C2503" s="9" t="str">
        <f>HYPERLINK("https://esaj.tjsp.jus.br/cjsg/resultadoSimples.do?conversationId=&amp;nuProcOrigem="&amp;D2503&amp;"&amp;nuRegistro=",D2503)</f>
        <v>0002455-91.2021.8.26.0198</v>
      </c>
      <c r="D2503" s="7" t="s">
        <v>1067</v>
      </c>
      <c r="E2503" s="7" t="s">
        <v>81</v>
      </c>
      <c r="F2503" s="7" t="s">
        <v>196</v>
      </c>
      <c r="G2503" s="7" t="s">
        <v>138</v>
      </c>
      <c r="H2503" s="7" t="s">
        <v>212</v>
      </c>
      <c r="I2503" s="7" t="s">
        <v>90</v>
      </c>
      <c r="J2503" s="8" t="s">
        <v>1068</v>
      </c>
    </row>
    <row r="2504" spans="1:10" x14ac:dyDescent="0.35">
      <c r="A2504" s="6">
        <v>44434</v>
      </c>
      <c r="B2504" s="7" t="s">
        <v>9</v>
      </c>
      <c r="C2504" s="9" t="str">
        <f>HYPERLINK("https://esaj.tjsp.jus.br/cjsg/resultadoSimples.do?conversationId=&amp;nuProcOrigem="&amp;D2504&amp;"&amp;nuRegistro=",D2504)</f>
        <v>2180702-72.2021.8.26.0000</v>
      </c>
      <c r="D2504" s="7" t="s">
        <v>1075</v>
      </c>
      <c r="E2504" s="7" t="s">
        <v>18</v>
      </c>
      <c r="F2504" s="7" t="s">
        <v>73</v>
      </c>
      <c r="G2504" s="7" t="s">
        <v>32</v>
      </c>
      <c r="H2504" s="7" t="s">
        <v>153</v>
      </c>
      <c r="I2504" s="7" t="s">
        <v>54</v>
      </c>
      <c r="J2504" s="8" t="s">
        <v>309</v>
      </c>
    </row>
    <row r="2505" spans="1:10" x14ac:dyDescent="0.35">
      <c r="A2505" s="6">
        <v>44434</v>
      </c>
      <c r="B2505" s="7" t="s">
        <v>9</v>
      </c>
      <c r="C2505" s="9" t="str">
        <f>HYPERLINK("https://esaj.tjsp.jus.br/cjsg/resultadoSimples.do?conversationId=&amp;nuProcOrigem="&amp;D2505&amp;"&amp;nuRegistro=",D2505)</f>
        <v>2180953-90.2021.8.26.0000</v>
      </c>
      <c r="D2505" s="7" t="s">
        <v>1104</v>
      </c>
      <c r="E2505" s="7" t="s">
        <v>18</v>
      </c>
      <c r="F2505" s="7" t="s">
        <v>41</v>
      </c>
      <c r="G2505" s="7" t="s">
        <v>356</v>
      </c>
      <c r="H2505" s="7" t="s">
        <v>75</v>
      </c>
      <c r="I2505" s="7" t="s">
        <v>51</v>
      </c>
      <c r="J2505" s="8" t="s">
        <v>1105</v>
      </c>
    </row>
    <row r="2506" spans="1:10" x14ac:dyDescent="0.35">
      <c r="A2506" s="6">
        <v>44434</v>
      </c>
      <c r="B2506" s="7" t="s">
        <v>9</v>
      </c>
      <c r="C2506" s="9" t="str">
        <f>HYPERLINK("https://esaj.tjsp.jus.br/cjsg/resultadoSimples.do?conversationId=&amp;nuProcOrigem="&amp;D2506&amp;"&amp;nuRegistro=",D2506)</f>
        <v>2177764-07.2021.8.26.0000</v>
      </c>
      <c r="D2506" s="7" t="s">
        <v>1175</v>
      </c>
      <c r="E2506" s="7" t="s">
        <v>18</v>
      </c>
      <c r="F2506" s="7" t="s">
        <v>73</v>
      </c>
      <c r="G2506" s="7" t="s">
        <v>23</v>
      </c>
      <c r="H2506" s="7" t="s">
        <v>244</v>
      </c>
      <c r="I2506" s="7" t="s">
        <v>85</v>
      </c>
      <c r="J2506" s="8" t="s">
        <v>1176</v>
      </c>
    </row>
    <row r="2507" spans="1:10" x14ac:dyDescent="0.35">
      <c r="A2507" s="6">
        <v>44434</v>
      </c>
      <c r="B2507" s="7" t="s">
        <v>9</v>
      </c>
      <c r="C2507" s="9" t="str">
        <f>HYPERLINK("https://esaj.tjsp.jus.br/cjsg/resultadoSimples.do?conversationId=&amp;nuProcOrigem="&amp;D2507&amp;"&amp;nuRegistro=",D2507)</f>
        <v>0005190-30.2021.8.26.0576</v>
      </c>
      <c r="D2507" s="7" t="s">
        <v>1194</v>
      </c>
      <c r="E2507" s="7" t="s">
        <v>81</v>
      </c>
      <c r="F2507" s="7" t="s">
        <v>196</v>
      </c>
      <c r="G2507" s="7" t="s">
        <v>72</v>
      </c>
      <c r="H2507" s="7" t="s">
        <v>230</v>
      </c>
      <c r="I2507" s="7" t="s">
        <v>51</v>
      </c>
      <c r="J2507" s="8" t="s">
        <v>1195</v>
      </c>
    </row>
    <row r="2508" spans="1:10" x14ac:dyDescent="0.35">
      <c r="A2508" s="6">
        <v>44434</v>
      </c>
      <c r="B2508" s="7" t="s">
        <v>9</v>
      </c>
      <c r="C2508" s="9" t="str">
        <f>HYPERLINK("https://esaj.tjsp.jus.br/cjsg/resultadoSimples.do?conversationId=&amp;nuProcOrigem="&amp;D2508&amp;"&amp;nuRegistro=",D2508)</f>
        <v>2137746-41.2021.8.26.0000</v>
      </c>
      <c r="D2508" s="7" t="s">
        <v>1266</v>
      </c>
      <c r="E2508" s="7" t="s">
        <v>18</v>
      </c>
      <c r="F2508" s="7" t="s">
        <v>41</v>
      </c>
      <c r="G2508" s="7" t="s">
        <v>336</v>
      </c>
      <c r="H2508" s="7" t="s">
        <v>287</v>
      </c>
      <c r="I2508" s="7" t="s">
        <v>42</v>
      </c>
      <c r="J2508" s="8" t="s">
        <v>1267</v>
      </c>
    </row>
    <row r="2509" spans="1:10" x14ac:dyDescent="0.35">
      <c r="A2509" s="6">
        <v>44434</v>
      </c>
      <c r="B2509" s="7" t="s">
        <v>9</v>
      </c>
      <c r="C2509" s="9" t="str">
        <f>HYPERLINK("https://esaj.tjsp.jus.br/cjsg/resultadoSimples.do?conversationId=&amp;nuProcOrigem="&amp;D2509&amp;"&amp;nuRegistro=",D2509)</f>
        <v>1537015-12.2019.8.26.0050</v>
      </c>
      <c r="D2509" s="7" t="s">
        <v>1327</v>
      </c>
      <c r="E2509" s="7" t="s">
        <v>10</v>
      </c>
      <c r="F2509" s="7" t="s">
        <v>11</v>
      </c>
      <c r="G2509" s="7" t="s">
        <v>23</v>
      </c>
      <c r="H2509" s="7" t="s">
        <v>229</v>
      </c>
      <c r="I2509" s="7" t="s">
        <v>30</v>
      </c>
      <c r="J2509" s="8" t="s">
        <v>309</v>
      </c>
    </row>
    <row r="2510" spans="1:10" x14ac:dyDescent="0.35">
      <c r="A2510" s="6">
        <v>44434</v>
      </c>
      <c r="B2510" s="7" t="s">
        <v>9</v>
      </c>
      <c r="C2510" s="9" t="str">
        <f>HYPERLINK("https://esaj.tjsp.jus.br/cjsg/resultadoSimples.do?conversationId=&amp;nuProcOrigem="&amp;D2510&amp;"&amp;nuRegistro=",D2510)</f>
        <v>2166292-09.2021.8.26.0000</v>
      </c>
      <c r="D2510" s="7" t="s">
        <v>1482</v>
      </c>
      <c r="E2510" s="7" t="s">
        <v>18</v>
      </c>
      <c r="F2510" s="7" t="s">
        <v>20</v>
      </c>
      <c r="G2510" s="7" t="s">
        <v>107</v>
      </c>
      <c r="H2510" s="7" t="s">
        <v>57</v>
      </c>
      <c r="I2510" s="7" t="s">
        <v>13</v>
      </c>
      <c r="J2510" s="8" t="s">
        <v>309</v>
      </c>
    </row>
    <row r="2511" spans="1:10" x14ac:dyDescent="0.35">
      <c r="A2511" s="6">
        <v>44434</v>
      </c>
      <c r="B2511" s="7" t="s">
        <v>9</v>
      </c>
      <c r="C2511" s="9" t="str">
        <f>HYPERLINK("https://esaj.tjsp.jus.br/cjsg/resultadoSimples.do?conversationId=&amp;nuProcOrigem="&amp;D2511&amp;"&amp;nuRegistro=",D2511)</f>
        <v>0000585-49.2017.8.26.0069</v>
      </c>
      <c r="D2511" s="7" t="s">
        <v>1551</v>
      </c>
      <c r="E2511" s="7" t="s">
        <v>10</v>
      </c>
      <c r="F2511" s="7" t="s">
        <v>14</v>
      </c>
      <c r="G2511" s="7" t="s">
        <v>1552</v>
      </c>
      <c r="H2511" s="7" t="s">
        <v>215</v>
      </c>
      <c r="I2511" s="7" t="s">
        <v>90</v>
      </c>
      <c r="J2511" s="8" t="s">
        <v>1553</v>
      </c>
    </row>
    <row r="2512" spans="1:10" x14ac:dyDescent="0.35">
      <c r="A2512" s="6">
        <v>44434</v>
      </c>
      <c r="B2512" s="7" t="s">
        <v>9</v>
      </c>
      <c r="C2512" s="9" t="str">
        <f>HYPERLINK("https://esaj.tjsp.jus.br/cjsg/resultadoSimples.do?conversationId=&amp;nuProcOrigem="&amp;D2512&amp;"&amp;nuRegistro=",D2512)</f>
        <v>2183542-55.2021.8.26.0000</v>
      </c>
      <c r="D2512" s="7" t="s">
        <v>1557</v>
      </c>
      <c r="E2512" s="7" t="s">
        <v>18</v>
      </c>
      <c r="F2512" s="7" t="s">
        <v>41</v>
      </c>
      <c r="G2512" s="7" t="s">
        <v>96</v>
      </c>
      <c r="H2512" s="7" t="s">
        <v>194</v>
      </c>
      <c r="I2512" s="7" t="s">
        <v>40</v>
      </c>
      <c r="J2512" s="8" t="s">
        <v>309</v>
      </c>
    </row>
    <row r="2513" spans="1:10" x14ac:dyDescent="0.35">
      <c r="A2513" s="6">
        <v>44434</v>
      </c>
      <c r="B2513" s="7" t="s">
        <v>9</v>
      </c>
      <c r="C2513" s="9" t="str">
        <f>HYPERLINK("https://esaj.tjsp.jus.br/cjsg/resultadoSimples.do?conversationId=&amp;nuProcOrigem="&amp;D2513&amp;"&amp;nuRegistro=",D2513)</f>
        <v>0001832-14.2021.8.26.0073</v>
      </c>
      <c r="D2513" s="7" t="s">
        <v>1582</v>
      </c>
      <c r="E2513" s="7" t="s">
        <v>81</v>
      </c>
      <c r="F2513" s="7" t="s">
        <v>409</v>
      </c>
      <c r="G2513" s="7" t="s">
        <v>70</v>
      </c>
      <c r="H2513" s="7" t="s">
        <v>344</v>
      </c>
      <c r="I2513" s="7" t="s">
        <v>60</v>
      </c>
      <c r="J2513" s="8" t="s">
        <v>1583</v>
      </c>
    </row>
    <row r="2514" spans="1:10" x14ac:dyDescent="0.35">
      <c r="A2514" s="6">
        <v>44434</v>
      </c>
      <c r="B2514" s="7" t="s">
        <v>9</v>
      </c>
      <c r="C2514" s="9" t="str">
        <f>HYPERLINK("https://esaj.tjsp.jus.br/cjsg/resultadoSimples.do?conversationId=&amp;nuProcOrigem="&amp;D2514&amp;"&amp;nuRegistro=",D2514)</f>
        <v>1506594-19.2021.8.26.0228</v>
      </c>
      <c r="D2514" s="7" t="s">
        <v>1591</v>
      </c>
      <c r="E2514" s="7" t="s">
        <v>10</v>
      </c>
      <c r="F2514" s="7" t="s">
        <v>20</v>
      </c>
      <c r="G2514" s="7" t="s">
        <v>23</v>
      </c>
      <c r="H2514" s="7" t="s">
        <v>194</v>
      </c>
      <c r="I2514" s="7" t="s">
        <v>40</v>
      </c>
      <c r="J2514" s="8" t="s">
        <v>309</v>
      </c>
    </row>
    <row r="2515" spans="1:10" x14ac:dyDescent="0.35">
      <c r="A2515" s="6">
        <v>44434</v>
      </c>
      <c r="B2515" s="7" t="s">
        <v>9</v>
      </c>
      <c r="C2515" s="9" t="str">
        <f>HYPERLINK("https://esaj.tjsp.jus.br/cjsg/resultadoSimples.do?conversationId=&amp;nuProcOrigem="&amp;D2515&amp;"&amp;nuRegistro=",D2515)</f>
        <v>2170512-50.2021.8.26.0000</v>
      </c>
      <c r="D2515" s="7" t="s">
        <v>1737</v>
      </c>
      <c r="E2515" s="7" t="s">
        <v>18</v>
      </c>
      <c r="F2515" s="7" t="s">
        <v>14</v>
      </c>
      <c r="G2515" s="7" t="s">
        <v>355</v>
      </c>
      <c r="H2515" s="7" t="s">
        <v>381</v>
      </c>
      <c r="I2515" s="7" t="s">
        <v>30</v>
      </c>
      <c r="J2515" s="8" t="s">
        <v>309</v>
      </c>
    </row>
    <row r="2516" spans="1:10" x14ac:dyDescent="0.35">
      <c r="A2516" s="6">
        <v>44434</v>
      </c>
      <c r="B2516" s="7" t="s">
        <v>9</v>
      </c>
      <c r="C2516" s="9" t="str">
        <f>HYPERLINK("https://esaj.tjsp.jus.br/cjsg/resultadoSimples.do?conversationId=&amp;nuProcOrigem="&amp;D2516&amp;"&amp;nuRegistro=",D2516)</f>
        <v>2128448-25.2021.8.26.0000</v>
      </c>
      <c r="D2516" s="7" t="s">
        <v>1746</v>
      </c>
      <c r="E2516" s="7" t="s">
        <v>18</v>
      </c>
      <c r="F2516" s="7" t="s">
        <v>190</v>
      </c>
      <c r="G2516" s="7" t="s">
        <v>72</v>
      </c>
      <c r="H2516" s="7" t="s">
        <v>177</v>
      </c>
      <c r="I2516" s="7" t="s">
        <v>86</v>
      </c>
      <c r="J2516" s="8" t="s">
        <v>1747</v>
      </c>
    </row>
    <row r="2517" spans="1:10" x14ac:dyDescent="0.35">
      <c r="A2517" s="6">
        <v>44434</v>
      </c>
      <c r="B2517" s="7" t="s">
        <v>9</v>
      </c>
      <c r="C2517" s="9" t="str">
        <f>HYPERLINK("https://esaj.tjsp.jus.br/cjsg/resultadoSimples.do?conversationId=&amp;nuProcOrigem="&amp;D2517&amp;"&amp;nuRegistro=",D2517)</f>
        <v>1514447-16.2020.8.26.0228</v>
      </c>
      <c r="D2517" s="7" t="s">
        <v>1775</v>
      </c>
      <c r="E2517" s="7" t="s">
        <v>10</v>
      </c>
      <c r="F2517" s="7" t="s">
        <v>20</v>
      </c>
      <c r="G2517" s="7" t="s">
        <v>23</v>
      </c>
      <c r="H2517" s="7" t="s">
        <v>16</v>
      </c>
      <c r="I2517" s="7" t="s">
        <v>17</v>
      </c>
      <c r="J2517" s="8" t="s">
        <v>309</v>
      </c>
    </row>
    <row r="2518" spans="1:10" x14ac:dyDescent="0.35">
      <c r="A2518" s="6">
        <v>44434</v>
      </c>
      <c r="B2518" s="7" t="s">
        <v>9</v>
      </c>
      <c r="C2518" s="9" t="str">
        <f>HYPERLINK("https://esaj.tjsp.jus.br/cjsg/resultadoSimples.do?conversationId=&amp;nuProcOrigem="&amp;D2518&amp;"&amp;nuRegistro=",D2518)</f>
        <v>2171932-90.2021.8.26.0000</v>
      </c>
      <c r="D2518" s="7" t="s">
        <v>1794</v>
      </c>
      <c r="E2518" s="7" t="s">
        <v>18</v>
      </c>
      <c r="F2518" s="7" t="s">
        <v>43</v>
      </c>
      <c r="G2518" s="7" t="s">
        <v>161</v>
      </c>
      <c r="H2518" s="7" t="s">
        <v>244</v>
      </c>
      <c r="I2518" s="7" t="s">
        <v>85</v>
      </c>
      <c r="J2518" s="8" t="s">
        <v>1795</v>
      </c>
    </row>
    <row r="2519" spans="1:10" x14ac:dyDescent="0.35">
      <c r="A2519" s="6">
        <v>44434</v>
      </c>
      <c r="B2519" s="7" t="s">
        <v>9</v>
      </c>
      <c r="C2519" s="9" t="str">
        <f>HYPERLINK("https://esaj.tjsp.jus.br/cjsg/resultadoSimples.do?conversationId=&amp;nuProcOrigem="&amp;D2519&amp;"&amp;nuRegistro=",D2519)</f>
        <v>2143443-43.2021.8.26.0000</v>
      </c>
      <c r="D2519" s="7" t="s">
        <v>1852</v>
      </c>
      <c r="E2519" s="7" t="s">
        <v>18</v>
      </c>
      <c r="F2519" s="7" t="s">
        <v>105</v>
      </c>
      <c r="G2519" s="7" t="s">
        <v>21</v>
      </c>
      <c r="H2519" s="7" t="s">
        <v>287</v>
      </c>
      <c r="I2519" s="7" t="s">
        <v>42</v>
      </c>
      <c r="J2519" s="8" t="s">
        <v>1853</v>
      </c>
    </row>
    <row r="2520" spans="1:10" x14ac:dyDescent="0.35">
      <c r="A2520" s="6">
        <v>44434</v>
      </c>
      <c r="B2520" s="7" t="s">
        <v>9</v>
      </c>
      <c r="C2520" s="9" t="str">
        <f>HYPERLINK("https://esaj.tjsp.jus.br/cjsg/resultadoSimples.do?conversationId=&amp;nuProcOrigem="&amp;D2520&amp;"&amp;nuRegistro=",D2520)</f>
        <v>2184423-32.2021.8.26.0000</v>
      </c>
      <c r="D2520" s="7" t="s">
        <v>1916</v>
      </c>
      <c r="E2520" s="7" t="s">
        <v>18</v>
      </c>
      <c r="F2520" s="7" t="s">
        <v>41</v>
      </c>
      <c r="G2520" s="7" t="s">
        <v>285</v>
      </c>
      <c r="H2520" s="7" t="s">
        <v>75</v>
      </c>
      <c r="I2520" s="7" t="s">
        <v>51</v>
      </c>
      <c r="J2520" s="8" t="s">
        <v>1917</v>
      </c>
    </row>
    <row r="2521" spans="1:10" x14ac:dyDescent="0.35">
      <c r="A2521" s="6">
        <v>44434</v>
      </c>
      <c r="B2521" s="7" t="s">
        <v>9</v>
      </c>
      <c r="C2521" s="9" t="str">
        <f>HYPERLINK("https://esaj.tjsp.jus.br/cjsg/resultadoSimples.do?conversationId=&amp;nuProcOrigem="&amp;D2521&amp;"&amp;nuRegistro=",D2521)</f>
        <v>1518963-79.2020.8.26.0228</v>
      </c>
      <c r="D2521" s="7" t="s">
        <v>1920</v>
      </c>
      <c r="E2521" s="7" t="s">
        <v>10</v>
      </c>
      <c r="F2521" s="7" t="s">
        <v>20</v>
      </c>
      <c r="G2521" s="7" t="s">
        <v>23</v>
      </c>
      <c r="H2521" s="7" t="s">
        <v>280</v>
      </c>
      <c r="I2521" s="7" t="s">
        <v>90</v>
      </c>
      <c r="J2521" s="8" t="s">
        <v>309</v>
      </c>
    </row>
    <row r="2522" spans="1:10" x14ac:dyDescent="0.35">
      <c r="A2522" s="6">
        <v>44434</v>
      </c>
      <c r="B2522" s="7" t="s">
        <v>9</v>
      </c>
      <c r="C2522" s="9" t="str">
        <f>HYPERLINK("https://esaj.tjsp.jus.br/cjsg/resultadoSimples.do?conversationId=&amp;nuProcOrigem="&amp;D2522&amp;"&amp;nuRegistro=",D2522)</f>
        <v>2139501-03.2021.8.26.0000</v>
      </c>
      <c r="D2522" s="7" t="s">
        <v>1935</v>
      </c>
      <c r="E2522" s="7" t="s">
        <v>18</v>
      </c>
      <c r="F2522" s="7" t="s">
        <v>28</v>
      </c>
      <c r="G2522" s="7" t="s">
        <v>23</v>
      </c>
      <c r="H2522" s="7" t="s">
        <v>115</v>
      </c>
      <c r="I2522" s="7" t="s">
        <v>66</v>
      </c>
      <c r="J2522" s="8" t="s">
        <v>1936</v>
      </c>
    </row>
    <row r="2523" spans="1:10" x14ac:dyDescent="0.35">
      <c r="A2523" s="6">
        <v>44434</v>
      </c>
      <c r="B2523" s="7" t="s">
        <v>9</v>
      </c>
      <c r="C2523" s="9" t="str">
        <f>HYPERLINK("https://esaj.tjsp.jus.br/cjsg/resultadoSimples.do?conversationId=&amp;nuProcOrigem="&amp;D2523&amp;"&amp;nuRegistro=",D2523)</f>
        <v>2170916-04.2021.8.26.0000</v>
      </c>
      <c r="D2523" s="7" t="s">
        <v>1989</v>
      </c>
      <c r="E2523" s="7" t="s">
        <v>18</v>
      </c>
      <c r="F2523" s="7" t="s">
        <v>1990</v>
      </c>
      <c r="G2523" s="7" t="s">
        <v>48</v>
      </c>
      <c r="H2523" s="7" t="s">
        <v>148</v>
      </c>
      <c r="I2523" s="7" t="s">
        <v>51</v>
      </c>
      <c r="J2523" s="8" t="s">
        <v>309</v>
      </c>
    </row>
    <row r="2524" spans="1:10" x14ac:dyDescent="0.35">
      <c r="A2524" s="6">
        <v>44434</v>
      </c>
      <c r="B2524" s="7" t="s">
        <v>9</v>
      </c>
      <c r="C2524" s="9" t="str">
        <f>HYPERLINK("https://esaj.tjsp.jus.br/cjsg/resultadoSimples.do?conversationId=&amp;nuProcOrigem="&amp;D2524&amp;"&amp;nuRegistro=",D2524)</f>
        <v>1500479-96.2020.8.26.0557</v>
      </c>
      <c r="D2524" s="7" t="s">
        <v>2091</v>
      </c>
      <c r="E2524" s="7" t="s">
        <v>10</v>
      </c>
      <c r="F2524" s="7" t="s">
        <v>20</v>
      </c>
      <c r="G2524" s="7" t="s">
        <v>206</v>
      </c>
      <c r="H2524" s="7" t="s">
        <v>61</v>
      </c>
      <c r="I2524" s="7" t="s">
        <v>27</v>
      </c>
      <c r="J2524" s="8" t="s">
        <v>2092</v>
      </c>
    </row>
    <row r="2525" spans="1:10" x14ac:dyDescent="0.35">
      <c r="A2525" s="6">
        <v>44434</v>
      </c>
      <c r="B2525" s="7" t="s">
        <v>9</v>
      </c>
      <c r="C2525" s="9" t="str">
        <f>HYPERLINK("https://esaj.tjsp.jus.br/cjsg/resultadoSimples.do?conversationId=&amp;nuProcOrigem="&amp;D2525&amp;"&amp;nuRegistro=",D2525)</f>
        <v>1520850-98.2020.8.26.0228</v>
      </c>
      <c r="D2525" s="7" t="s">
        <v>2121</v>
      </c>
      <c r="E2525" s="7" t="s">
        <v>10</v>
      </c>
      <c r="F2525" s="7" t="s">
        <v>20</v>
      </c>
      <c r="G2525" s="7" t="s">
        <v>23</v>
      </c>
      <c r="H2525" s="7" t="s">
        <v>287</v>
      </c>
      <c r="I2525" s="7" t="s">
        <v>42</v>
      </c>
      <c r="J2525" s="8" t="s">
        <v>2122</v>
      </c>
    </row>
    <row r="2526" spans="1:10" x14ac:dyDescent="0.35">
      <c r="A2526" s="6">
        <v>44434</v>
      </c>
      <c r="B2526" s="7" t="s">
        <v>9</v>
      </c>
      <c r="C2526" s="9" t="str">
        <f>HYPERLINK("https://esaj.tjsp.jus.br/cjsg/resultadoSimples.do?conversationId=&amp;nuProcOrigem="&amp;D2526&amp;"&amp;nuRegistro=",D2526)</f>
        <v>2153162-49.2021.8.26.0000</v>
      </c>
      <c r="D2526" s="7" t="s">
        <v>2128</v>
      </c>
      <c r="E2526" s="7" t="s">
        <v>18</v>
      </c>
      <c r="F2526" s="7" t="s">
        <v>11</v>
      </c>
      <c r="G2526" s="7" t="s">
        <v>69</v>
      </c>
      <c r="H2526" s="7" t="s">
        <v>212</v>
      </c>
      <c r="I2526" s="7" t="s">
        <v>90</v>
      </c>
      <c r="J2526" s="8" t="s">
        <v>2129</v>
      </c>
    </row>
    <row r="2527" spans="1:10" x14ac:dyDescent="0.35">
      <c r="A2527" s="6">
        <v>44434</v>
      </c>
      <c r="B2527" s="7" t="s">
        <v>9</v>
      </c>
      <c r="C2527" s="9" t="str">
        <f>HYPERLINK("https://esaj.tjsp.jus.br/cjsg/resultadoSimples.do?conversationId=&amp;nuProcOrigem="&amp;D2527&amp;"&amp;nuRegistro=",D2527)</f>
        <v>2170103-74.2021.8.26.0000</v>
      </c>
      <c r="D2527" s="7" t="s">
        <v>2184</v>
      </c>
      <c r="E2527" s="7" t="s">
        <v>18</v>
      </c>
      <c r="F2527" s="7" t="s">
        <v>353</v>
      </c>
      <c r="G2527" s="7" t="s">
        <v>23</v>
      </c>
      <c r="H2527" s="7" t="s">
        <v>381</v>
      </c>
      <c r="I2527" s="7" t="s">
        <v>30</v>
      </c>
      <c r="J2527" s="8" t="s">
        <v>309</v>
      </c>
    </row>
    <row r="2528" spans="1:10" x14ac:dyDescent="0.35">
      <c r="A2528" s="6">
        <v>44434</v>
      </c>
      <c r="B2528" s="7" t="s">
        <v>9</v>
      </c>
      <c r="C2528" s="9" t="str">
        <f>HYPERLINK("https://esaj.tjsp.jus.br/cjsg/resultadoSimples.do?conversationId=&amp;nuProcOrigem="&amp;D2528&amp;"&amp;nuRegistro=",D2528)</f>
        <v>0016684-86.2011.8.26.0269</v>
      </c>
      <c r="D2528" s="7" t="s">
        <v>2196</v>
      </c>
      <c r="E2528" s="7" t="s">
        <v>10</v>
      </c>
      <c r="F2528" s="7" t="s">
        <v>11</v>
      </c>
      <c r="G2528" s="7" t="s">
        <v>172</v>
      </c>
      <c r="H2528" s="7" t="s">
        <v>115</v>
      </c>
      <c r="I2528" s="7" t="s">
        <v>66</v>
      </c>
      <c r="J2528" s="8" t="s">
        <v>2197</v>
      </c>
    </row>
    <row r="2529" spans="1:10" x14ac:dyDescent="0.35">
      <c r="A2529" s="6">
        <v>44434</v>
      </c>
      <c r="B2529" s="7" t="s">
        <v>9</v>
      </c>
      <c r="C2529" s="9" t="str">
        <f>HYPERLINK("https://esaj.tjsp.jus.br/cjsg/resultadoSimples.do?conversationId=&amp;nuProcOrigem="&amp;D2529&amp;"&amp;nuRegistro=",D2529)</f>
        <v>2174873-13.2021.8.26.0000</v>
      </c>
      <c r="D2529" s="7" t="s">
        <v>2208</v>
      </c>
      <c r="E2529" s="7" t="s">
        <v>18</v>
      </c>
      <c r="F2529" s="7" t="s">
        <v>19</v>
      </c>
      <c r="G2529" s="7" t="s">
        <v>25</v>
      </c>
      <c r="H2529" s="7" t="s">
        <v>287</v>
      </c>
      <c r="I2529" s="7" t="s">
        <v>42</v>
      </c>
      <c r="J2529" s="8" t="s">
        <v>2209</v>
      </c>
    </row>
    <row r="2530" spans="1:10" x14ac:dyDescent="0.35">
      <c r="A2530" s="6">
        <v>44434</v>
      </c>
      <c r="B2530" s="7" t="s">
        <v>9</v>
      </c>
      <c r="C2530" s="9" t="str">
        <f>HYPERLINK("https://esaj.tjsp.jus.br/cjsg/resultadoSimples.do?conversationId=&amp;nuProcOrigem="&amp;D2530&amp;"&amp;nuRegistro=",D2530)</f>
        <v>2054658-08.2021.8.26.0000</v>
      </c>
      <c r="D2530" s="7" t="s">
        <v>2243</v>
      </c>
      <c r="E2530" s="7" t="s">
        <v>18</v>
      </c>
      <c r="F2530" s="7" t="s">
        <v>28</v>
      </c>
      <c r="G2530" s="7" t="s">
        <v>88</v>
      </c>
      <c r="H2530" s="7" t="s">
        <v>431</v>
      </c>
      <c r="I2530" s="7" t="s">
        <v>62</v>
      </c>
      <c r="J2530" s="8" t="s">
        <v>309</v>
      </c>
    </row>
    <row r="2531" spans="1:10" x14ac:dyDescent="0.35">
      <c r="A2531" s="6">
        <v>44434</v>
      </c>
      <c r="B2531" s="7" t="s">
        <v>9</v>
      </c>
      <c r="C2531" s="9" t="str">
        <f>HYPERLINK("https://esaj.tjsp.jus.br/cjsg/resultadoSimples.do?conversationId=&amp;nuProcOrigem="&amp;D2531&amp;"&amp;nuRegistro=",D2531)</f>
        <v>0006649-63.2017.8.26.0073</v>
      </c>
      <c r="D2531" s="7" t="s">
        <v>2318</v>
      </c>
      <c r="E2531" s="7" t="s">
        <v>10</v>
      </c>
      <c r="F2531" s="7" t="s">
        <v>197</v>
      </c>
      <c r="G2531" s="7" t="s">
        <v>70</v>
      </c>
      <c r="H2531" s="7" t="s">
        <v>204</v>
      </c>
      <c r="I2531" s="7" t="s">
        <v>60</v>
      </c>
      <c r="J2531" s="8" t="s">
        <v>2319</v>
      </c>
    </row>
    <row r="2532" spans="1:10" x14ac:dyDescent="0.35">
      <c r="A2532" s="6">
        <v>44434</v>
      </c>
      <c r="B2532" s="7" t="s">
        <v>9</v>
      </c>
      <c r="C2532" s="9" t="str">
        <f>HYPERLINK("https://esaj.tjsp.jus.br/cjsg/resultadoSimples.do?conversationId=&amp;nuProcOrigem="&amp;D2532&amp;"&amp;nuRegistro=",D2532)</f>
        <v>1522771-92.2020.8.26.0228</v>
      </c>
      <c r="D2532" s="7" t="s">
        <v>2320</v>
      </c>
      <c r="E2532" s="7" t="s">
        <v>10</v>
      </c>
      <c r="F2532" s="7" t="s">
        <v>20</v>
      </c>
      <c r="G2532" s="7" t="s">
        <v>23</v>
      </c>
      <c r="H2532" s="7" t="s">
        <v>204</v>
      </c>
      <c r="I2532" s="7" t="s">
        <v>60</v>
      </c>
      <c r="J2532" s="8" t="s">
        <v>2321</v>
      </c>
    </row>
    <row r="2533" spans="1:10" x14ac:dyDescent="0.35">
      <c r="A2533" s="6">
        <v>44434</v>
      </c>
      <c r="B2533" s="7" t="s">
        <v>9</v>
      </c>
      <c r="C2533" s="9" t="str">
        <f>HYPERLINK("https://esaj.tjsp.jus.br/cjsg/resultadoSimples.do?conversationId=&amp;nuProcOrigem="&amp;D2533&amp;"&amp;nuRegistro=",D2533)</f>
        <v>2177982-35.2021.8.26.0000</v>
      </c>
      <c r="D2533" s="7" t="s">
        <v>2386</v>
      </c>
      <c r="E2533" s="7" t="s">
        <v>18</v>
      </c>
      <c r="F2533" s="7" t="s">
        <v>28</v>
      </c>
      <c r="G2533" s="7" t="s">
        <v>23</v>
      </c>
      <c r="H2533" s="7" t="s">
        <v>80</v>
      </c>
      <c r="I2533" s="7" t="s">
        <v>51</v>
      </c>
      <c r="J2533" s="8" t="s">
        <v>2387</v>
      </c>
    </row>
    <row r="2534" spans="1:10" x14ac:dyDescent="0.35">
      <c r="A2534" s="6">
        <v>44434</v>
      </c>
      <c r="B2534" s="7" t="s">
        <v>9</v>
      </c>
      <c r="C2534" s="9" t="str">
        <f>HYPERLINK("https://esaj.tjsp.jus.br/cjsg/resultadoSimples.do?conversationId=&amp;nuProcOrigem="&amp;D2534&amp;"&amp;nuRegistro=",D2534)</f>
        <v>1500468-85.2020.8.26.0551</v>
      </c>
      <c r="D2534" s="7" t="s">
        <v>2401</v>
      </c>
      <c r="E2534" s="7" t="s">
        <v>10</v>
      </c>
      <c r="F2534" s="7" t="s">
        <v>20</v>
      </c>
      <c r="G2534" s="7" t="s">
        <v>88</v>
      </c>
      <c r="H2534" s="7" t="s">
        <v>157</v>
      </c>
      <c r="I2534" s="7" t="s">
        <v>85</v>
      </c>
      <c r="J2534" s="8" t="s">
        <v>2402</v>
      </c>
    </row>
    <row r="2535" spans="1:10" x14ac:dyDescent="0.35">
      <c r="A2535" s="6">
        <v>44434</v>
      </c>
      <c r="B2535" s="7" t="s">
        <v>9</v>
      </c>
      <c r="C2535" s="9" t="str">
        <f>HYPERLINK("https://esaj.tjsp.jus.br/cjsg/resultadoSimples.do?conversationId=&amp;nuProcOrigem="&amp;D2535&amp;"&amp;nuRegistro=",D2535)</f>
        <v>2166847-26.2021.8.26.0000</v>
      </c>
      <c r="D2535" s="7" t="s">
        <v>2454</v>
      </c>
      <c r="E2535" s="7" t="s">
        <v>18</v>
      </c>
      <c r="F2535" s="7" t="s">
        <v>20</v>
      </c>
      <c r="G2535" s="7" t="s">
        <v>335</v>
      </c>
      <c r="H2535" s="7" t="s">
        <v>57</v>
      </c>
      <c r="I2535" s="7" t="s">
        <v>13</v>
      </c>
      <c r="J2535" s="8" t="s">
        <v>309</v>
      </c>
    </row>
    <row r="2536" spans="1:10" x14ac:dyDescent="0.35">
      <c r="A2536" s="6">
        <v>44434</v>
      </c>
      <c r="B2536" s="7" t="s">
        <v>9</v>
      </c>
      <c r="C2536" s="9" t="str">
        <f>HYPERLINK("https://esaj.tjsp.jus.br/cjsg/resultadoSimples.do?conversationId=&amp;nuProcOrigem="&amp;D2536&amp;"&amp;nuRegistro=",D2536)</f>
        <v>1500055-28.2020.8.26.0210</v>
      </c>
      <c r="D2536" s="7" t="s">
        <v>2532</v>
      </c>
      <c r="E2536" s="7" t="s">
        <v>258</v>
      </c>
      <c r="F2536" s="7" t="s">
        <v>142</v>
      </c>
      <c r="G2536" s="7" t="s">
        <v>373</v>
      </c>
      <c r="H2536" s="7" t="s">
        <v>57</v>
      </c>
      <c r="I2536" s="7" t="s">
        <v>13</v>
      </c>
      <c r="J2536" s="8" t="s">
        <v>309</v>
      </c>
    </row>
    <row r="2537" spans="1:10" x14ac:dyDescent="0.35">
      <c r="A2537" s="6">
        <v>44434</v>
      </c>
      <c r="B2537" s="7" t="s">
        <v>9</v>
      </c>
      <c r="C2537" s="9" t="str">
        <f>HYPERLINK("https://esaj.tjsp.jus.br/cjsg/resultadoSimples.do?conversationId=&amp;nuProcOrigem="&amp;D2537&amp;"&amp;nuRegistro=",D2537)</f>
        <v>2176358-48.2021.8.26.0000</v>
      </c>
      <c r="D2537" s="7" t="s">
        <v>2607</v>
      </c>
      <c r="E2537" s="7" t="s">
        <v>18</v>
      </c>
      <c r="F2537" s="7" t="s">
        <v>19</v>
      </c>
      <c r="G2537" s="7" t="s">
        <v>23</v>
      </c>
      <c r="H2537" s="7" t="s">
        <v>287</v>
      </c>
      <c r="I2537" s="7" t="s">
        <v>42</v>
      </c>
      <c r="J2537" s="8" t="s">
        <v>2608</v>
      </c>
    </row>
    <row r="2538" spans="1:10" x14ac:dyDescent="0.35">
      <c r="A2538" s="6">
        <v>44434</v>
      </c>
      <c r="B2538" s="7" t="s">
        <v>9</v>
      </c>
      <c r="C2538" s="9" t="str">
        <f>HYPERLINK("https://esaj.tjsp.jus.br/cjsg/resultadoSimples.do?conversationId=&amp;nuProcOrigem="&amp;D2538&amp;"&amp;nuRegistro=",D2538)</f>
        <v>2178040-38.2021.8.26.0000</v>
      </c>
      <c r="D2538" s="7" t="s">
        <v>2688</v>
      </c>
      <c r="E2538" s="7" t="s">
        <v>18</v>
      </c>
      <c r="F2538" s="7" t="s">
        <v>19</v>
      </c>
      <c r="G2538" s="7" t="s">
        <v>23</v>
      </c>
      <c r="H2538" s="7" t="s">
        <v>239</v>
      </c>
      <c r="I2538" s="7" t="s">
        <v>62</v>
      </c>
      <c r="J2538" s="8" t="s">
        <v>309</v>
      </c>
    </row>
    <row r="2539" spans="1:10" x14ac:dyDescent="0.35">
      <c r="A2539" s="6">
        <v>44434</v>
      </c>
      <c r="B2539" s="7" t="s">
        <v>9</v>
      </c>
      <c r="C2539" s="9" t="str">
        <f>HYPERLINK("https://esaj.tjsp.jus.br/cjsg/resultadoSimples.do?conversationId=&amp;nuProcOrigem="&amp;D2539&amp;"&amp;nuRegistro=",D2539)</f>
        <v>1513601-96.2020.8.26.0228</v>
      </c>
      <c r="D2539" s="7" t="s">
        <v>2692</v>
      </c>
      <c r="E2539" s="7" t="s">
        <v>10</v>
      </c>
      <c r="F2539" s="7" t="s">
        <v>19</v>
      </c>
      <c r="G2539" s="7" t="s">
        <v>23</v>
      </c>
      <c r="H2539" s="7" t="s">
        <v>344</v>
      </c>
      <c r="I2539" s="7" t="s">
        <v>60</v>
      </c>
      <c r="J2539" s="8" t="s">
        <v>309</v>
      </c>
    </row>
    <row r="2540" spans="1:10" x14ac:dyDescent="0.35">
      <c r="A2540" s="6">
        <v>44434</v>
      </c>
      <c r="B2540" s="7" t="s">
        <v>9</v>
      </c>
      <c r="C2540" s="9" t="str">
        <f>HYPERLINK("https://esaj.tjsp.jus.br/cjsg/resultadoSimples.do?conversationId=&amp;nuProcOrigem="&amp;D2540&amp;"&amp;nuRegistro=",D2540)</f>
        <v>1513366-32.2020.8.26.0228</v>
      </c>
      <c r="D2540" s="7" t="s">
        <v>2696</v>
      </c>
      <c r="E2540" s="7" t="s">
        <v>10</v>
      </c>
      <c r="F2540" s="7" t="s">
        <v>11</v>
      </c>
      <c r="G2540" s="7" t="s">
        <v>23</v>
      </c>
      <c r="H2540" s="7" t="s">
        <v>152</v>
      </c>
      <c r="I2540" s="7" t="s">
        <v>30</v>
      </c>
      <c r="J2540" s="8" t="s">
        <v>2697</v>
      </c>
    </row>
    <row r="2541" spans="1:10" x14ac:dyDescent="0.35">
      <c r="A2541" s="6">
        <v>44434</v>
      </c>
      <c r="B2541" s="7" t="s">
        <v>9</v>
      </c>
      <c r="C2541" s="9" t="str">
        <f>HYPERLINK("https://esaj.tjsp.jus.br/cjsg/resultadoSimples.do?conversationId=&amp;nuProcOrigem="&amp;D2541&amp;"&amp;nuRegistro=",D2541)</f>
        <v>2176322-06.2021.8.26.0000</v>
      </c>
      <c r="D2541" s="7" t="s">
        <v>2801</v>
      </c>
      <c r="E2541" s="7" t="s">
        <v>18</v>
      </c>
      <c r="F2541" s="7" t="s">
        <v>20</v>
      </c>
      <c r="G2541" s="7" t="s">
        <v>251</v>
      </c>
      <c r="H2541" s="7" t="s">
        <v>244</v>
      </c>
      <c r="I2541" s="7" t="s">
        <v>85</v>
      </c>
      <c r="J2541" s="8" t="s">
        <v>2802</v>
      </c>
    </row>
    <row r="2542" spans="1:10" x14ac:dyDescent="0.35">
      <c r="A2542" s="6">
        <v>44434</v>
      </c>
      <c r="B2542" s="7" t="s">
        <v>9</v>
      </c>
      <c r="C2542" s="9" t="str">
        <f>HYPERLINK("https://esaj.tjsp.jus.br/cjsg/resultadoSimples.do?conversationId=&amp;nuProcOrigem="&amp;D2542&amp;"&amp;nuRegistro=",D2542)</f>
        <v>1501992-74.2020.8.26.0533</v>
      </c>
      <c r="D2542" s="7" t="s">
        <v>2950</v>
      </c>
      <c r="E2542" s="7" t="s">
        <v>10</v>
      </c>
      <c r="F2542" s="7" t="s">
        <v>11</v>
      </c>
      <c r="G2542" s="7" t="s">
        <v>275</v>
      </c>
      <c r="H2542" s="7" t="s">
        <v>281</v>
      </c>
      <c r="I2542" s="7" t="s">
        <v>66</v>
      </c>
      <c r="J2542" s="8" t="s">
        <v>309</v>
      </c>
    </row>
    <row r="2543" spans="1:10" x14ac:dyDescent="0.35">
      <c r="A2543" s="6">
        <v>44434</v>
      </c>
      <c r="B2543" s="7" t="s">
        <v>9</v>
      </c>
      <c r="C2543" s="9" t="str">
        <f>HYPERLINK("https://esaj.tjsp.jus.br/cjsg/resultadoSimples.do?conversationId=&amp;nuProcOrigem="&amp;D2543&amp;"&amp;nuRegistro=",D2543)</f>
        <v>1513240-79.2020.8.26.0228</v>
      </c>
      <c r="D2543" s="7" t="s">
        <v>2952</v>
      </c>
      <c r="E2543" s="7" t="s">
        <v>10</v>
      </c>
      <c r="F2543" s="7" t="s">
        <v>11</v>
      </c>
      <c r="G2543" s="7" t="s">
        <v>23</v>
      </c>
      <c r="H2543" s="7" t="s">
        <v>244</v>
      </c>
      <c r="I2543" s="7" t="s">
        <v>85</v>
      </c>
      <c r="J2543" s="8" t="s">
        <v>2953</v>
      </c>
    </row>
    <row r="2544" spans="1:10" x14ac:dyDescent="0.35">
      <c r="A2544" s="6">
        <v>44434</v>
      </c>
      <c r="B2544" s="7" t="s">
        <v>9</v>
      </c>
      <c r="C2544" s="9" t="str">
        <f>HYPERLINK("https://esaj.tjsp.jus.br/cjsg/resultadoSimples.do?conversationId=&amp;nuProcOrigem="&amp;D2544&amp;"&amp;nuRegistro=",D2544)</f>
        <v>9000156-78.2020.8.26.0050</v>
      </c>
      <c r="D2544" s="7" t="s">
        <v>2961</v>
      </c>
      <c r="E2544" s="7" t="s">
        <v>81</v>
      </c>
      <c r="F2544" s="7" t="s">
        <v>196</v>
      </c>
      <c r="G2544" s="7" t="s">
        <v>23</v>
      </c>
      <c r="H2544" s="7" t="s">
        <v>115</v>
      </c>
      <c r="I2544" s="7" t="s">
        <v>66</v>
      </c>
      <c r="J2544" s="8" t="s">
        <v>2962</v>
      </c>
    </row>
    <row r="2545" spans="1:10" x14ac:dyDescent="0.35">
      <c r="A2545" s="6">
        <v>44434</v>
      </c>
      <c r="B2545" s="7" t="s">
        <v>9</v>
      </c>
      <c r="C2545" s="9" t="str">
        <f>HYPERLINK("https://esaj.tjsp.jus.br/cjsg/resultadoSimples.do?conversationId=&amp;nuProcOrigem="&amp;D2545&amp;"&amp;nuRegistro=",D2545)</f>
        <v>2165752-58.2021.8.26.0000</v>
      </c>
      <c r="D2545" s="7" t="s">
        <v>3009</v>
      </c>
      <c r="E2545" s="7" t="s">
        <v>18</v>
      </c>
      <c r="F2545" s="7" t="s">
        <v>20</v>
      </c>
      <c r="G2545" s="7" t="s">
        <v>79</v>
      </c>
      <c r="H2545" s="7" t="s">
        <v>57</v>
      </c>
      <c r="I2545" s="7" t="s">
        <v>13</v>
      </c>
      <c r="J2545" s="8" t="s">
        <v>309</v>
      </c>
    </row>
    <row r="2546" spans="1:10" x14ac:dyDescent="0.35">
      <c r="A2546" s="6">
        <v>44434</v>
      </c>
      <c r="B2546" s="7" t="s">
        <v>9</v>
      </c>
      <c r="C2546" s="9" t="str">
        <f>HYPERLINK("https://esaj.tjsp.jus.br/cjsg/resultadoSimples.do?conversationId=&amp;nuProcOrigem="&amp;D2546&amp;"&amp;nuRegistro=",D2546)</f>
        <v>1508045-16.2020.8.26.0228</v>
      </c>
      <c r="D2546" s="7" t="s">
        <v>3027</v>
      </c>
      <c r="E2546" s="7" t="s">
        <v>10</v>
      </c>
      <c r="F2546" s="7" t="s">
        <v>19</v>
      </c>
      <c r="G2546" s="7" t="s">
        <v>23</v>
      </c>
      <c r="H2546" s="7" t="s">
        <v>280</v>
      </c>
      <c r="I2546" s="7" t="s">
        <v>90</v>
      </c>
      <c r="J2546" s="8" t="s">
        <v>309</v>
      </c>
    </row>
    <row r="2547" spans="1:10" x14ac:dyDescent="0.35">
      <c r="A2547" s="6">
        <v>44434</v>
      </c>
      <c r="B2547" s="7" t="s">
        <v>9</v>
      </c>
      <c r="C2547" s="9" t="str">
        <f>HYPERLINK("https://esaj.tjsp.jus.br/cjsg/resultadoSimples.do?conversationId=&amp;nuProcOrigem="&amp;D2547&amp;"&amp;nuRegistro=",D2547)</f>
        <v>2178125-24.2021.8.26.0000</v>
      </c>
      <c r="D2547" s="7" t="s">
        <v>3046</v>
      </c>
      <c r="E2547" s="7" t="s">
        <v>18</v>
      </c>
      <c r="F2547" s="7" t="s">
        <v>20</v>
      </c>
      <c r="G2547" s="7" t="s">
        <v>23</v>
      </c>
      <c r="H2547" s="7" t="s">
        <v>244</v>
      </c>
      <c r="I2547" s="7" t="s">
        <v>85</v>
      </c>
      <c r="J2547" s="8" t="s">
        <v>3047</v>
      </c>
    </row>
    <row r="2548" spans="1:10" x14ac:dyDescent="0.35">
      <c r="A2548" s="6">
        <v>44434</v>
      </c>
      <c r="B2548" s="7" t="s">
        <v>9</v>
      </c>
      <c r="C2548" s="9" t="str">
        <f>HYPERLINK("https://esaj.tjsp.jus.br/cjsg/resultadoSimples.do?conversationId=&amp;nuProcOrigem="&amp;D2548&amp;"&amp;nuRegistro=",D2548)</f>
        <v>2180923-55.2021.8.26.0000</v>
      </c>
      <c r="D2548" s="7" t="s">
        <v>3121</v>
      </c>
      <c r="E2548" s="7" t="s">
        <v>18</v>
      </c>
      <c r="F2548" s="7" t="s">
        <v>20</v>
      </c>
      <c r="G2548" s="7" t="s">
        <v>84</v>
      </c>
      <c r="H2548" s="7" t="s">
        <v>239</v>
      </c>
      <c r="I2548" s="7" t="s">
        <v>62</v>
      </c>
      <c r="J2548" s="8" t="s">
        <v>309</v>
      </c>
    </row>
    <row r="2549" spans="1:10" x14ac:dyDescent="0.35">
      <c r="A2549" s="6">
        <v>44434</v>
      </c>
      <c r="B2549" s="7" t="s">
        <v>9</v>
      </c>
      <c r="C2549" s="9" t="str">
        <f>HYPERLINK("https://esaj.tjsp.jus.br/cjsg/resultadoSimples.do?conversationId=&amp;nuProcOrigem="&amp;D2549&amp;"&amp;nuRegistro=",D2549)</f>
        <v>2186054-11.2021.8.26.0000</v>
      </c>
      <c r="D2549" s="7" t="s">
        <v>3143</v>
      </c>
      <c r="E2549" s="7" t="s">
        <v>18</v>
      </c>
      <c r="F2549" s="7" t="s">
        <v>20</v>
      </c>
      <c r="G2549" s="7" t="s">
        <v>22</v>
      </c>
      <c r="H2549" s="7" t="s">
        <v>119</v>
      </c>
      <c r="I2549" s="7" t="s">
        <v>60</v>
      </c>
      <c r="J2549" s="8" t="s">
        <v>309</v>
      </c>
    </row>
    <row r="2550" spans="1:10" x14ac:dyDescent="0.35">
      <c r="A2550" s="6">
        <v>44434</v>
      </c>
      <c r="B2550" s="7" t="s">
        <v>9</v>
      </c>
      <c r="C2550" s="9" t="str">
        <f>HYPERLINK("https://esaj.tjsp.jus.br/cjsg/resultadoSimples.do?conversationId=&amp;nuProcOrigem="&amp;D2550&amp;"&amp;nuRegistro=",D2550)</f>
        <v>1514204-72.2020.8.26.0228</v>
      </c>
      <c r="D2550" s="7" t="s">
        <v>3148</v>
      </c>
      <c r="E2550" s="7" t="s">
        <v>10</v>
      </c>
      <c r="F2550" s="7" t="s">
        <v>20</v>
      </c>
      <c r="G2550" s="7" t="s">
        <v>23</v>
      </c>
      <c r="H2550" s="7" t="s">
        <v>61</v>
      </c>
      <c r="I2550" s="7" t="s">
        <v>27</v>
      </c>
      <c r="J2550" s="8" t="s">
        <v>3149</v>
      </c>
    </row>
    <row r="2551" spans="1:10" x14ac:dyDescent="0.35">
      <c r="A2551" s="6">
        <v>44434</v>
      </c>
      <c r="B2551" s="7" t="s">
        <v>9</v>
      </c>
      <c r="C2551" s="9" t="str">
        <f>HYPERLINK("https://esaj.tjsp.jus.br/cjsg/resultadoSimples.do?conversationId=&amp;nuProcOrigem="&amp;D2551&amp;"&amp;nuRegistro=",D2551)</f>
        <v>2171931-08.2021.8.26.0000</v>
      </c>
      <c r="D2551" s="7" t="s">
        <v>3151</v>
      </c>
      <c r="E2551" s="7" t="s">
        <v>18</v>
      </c>
      <c r="F2551" s="7" t="s">
        <v>43</v>
      </c>
      <c r="G2551" s="7" t="s">
        <v>161</v>
      </c>
      <c r="H2551" s="7" t="s">
        <v>244</v>
      </c>
      <c r="I2551" s="7" t="s">
        <v>85</v>
      </c>
      <c r="J2551" s="8" t="s">
        <v>3152</v>
      </c>
    </row>
    <row r="2552" spans="1:10" x14ac:dyDescent="0.35">
      <c r="A2552" s="6">
        <v>44434</v>
      </c>
      <c r="B2552" s="7" t="s">
        <v>9</v>
      </c>
      <c r="C2552" s="9" t="str">
        <f>HYPERLINK("https://esaj.tjsp.jus.br/cjsg/resultadoSimples.do?conversationId=&amp;nuProcOrigem="&amp;D2552&amp;"&amp;nuRegistro=",D2552)</f>
        <v>1500451-61.2020.8.26.0062</v>
      </c>
      <c r="D2552" s="7" t="s">
        <v>3223</v>
      </c>
      <c r="E2552" s="7" t="s">
        <v>10</v>
      </c>
      <c r="F2552" s="7" t="s">
        <v>95</v>
      </c>
      <c r="G2552" s="7" t="s">
        <v>330</v>
      </c>
      <c r="H2552" s="7" t="s">
        <v>287</v>
      </c>
      <c r="I2552" s="7" t="s">
        <v>42</v>
      </c>
      <c r="J2552" s="8" t="s">
        <v>3224</v>
      </c>
    </row>
    <row r="2553" spans="1:10" x14ac:dyDescent="0.35">
      <c r="A2553" s="6">
        <v>44434</v>
      </c>
      <c r="B2553" s="7" t="s">
        <v>9</v>
      </c>
      <c r="C2553" s="9" t="str">
        <f>HYPERLINK("https://esaj.tjsp.jus.br/cjsg/resultadoSimples.do?conversationId=&amp;nuProcOrigem="&amp;D2553&amp;"&amp;nuRegistro=",D2553)</f>
        <v>2163810-88.2021.8.26.0000</v>
      </c>
      <c r="D2553" s="7" t="s">
        <v>3361</v>
      </c>
      <c r="E2553" s="7" t="s">
        <v>18</v>
      </c>
      <c r="F2553" s="7" t="s">
        <v>20</v>
      </c>
      <c r="G2553" s="7" t="s">
        <v>23</v>
      </c>
      <c r="H2553" s="7" t="s">
        <v>198</v>
      </c>
      <c r="I2553" s="7" t="s">
        <v>170</v>
      </c>
      <c r="J2553" s="8" t="s">
        <v>3362</v>
      </c>
    </row>
    <row r="2554" spans="1:10" x14ac:dyDescent="0.35">
      <c r="A2554" s="6">
        <v>44434</v>
      </c>
      <c r="B2554" s="7" t="s">
        <v>9</v>
      </c>
      <c r="C2554" s="9" t="str">
        <f>HYPERLINK("https://esaj.tjsp.jus.br/cjsg/resultadoSimples.do?conversationId=&amp;nuProcOrigem="&amp;D2554&amp;"&amp;nuRegistro=",D2554)</f>
        <v>2180097-29.2021.8.26.0000</v>
      </c>
      <c r="D2554" s="7" t="s">
        <v>3364</v>
      </c>
      <c r="E2554" s="7" t="s">
        <v>18</v>
      </c>
      <c r="F2554" s="7" t="s">
        <v>73</v>
      </c>
      <c r="G2554" s="7" t="s">
        <v>25</v>
      </c>
      <c r="H2554" s="7" t="s">
        <v>148</v>
      </c>
      <c r="I2554" s="7" t="s">
        <v>51</v>
      </c>
      <c r="J2554" s="8" t="s">
        <v>309</v>
      </c>
    </row>
    <row r="2555" spans="1:10" x14ac:dyDescent="0.35">
      <c r="A2555" s="6">
        <v>44434</v>
      </c>
      <c r="B2555" s="7" t="s">
        <v>9</v>
      </c>
      <c r="C2555" s="9" t="str">
        <f>HYPERLINK("https://esaj.tjsp.jus.br/cjsg/resultadoSimples.do?conversationId=&amp;nuProcOrigem="&amp;D2555&amp;"&amp;nuRegistro=",D2555)</f>
        <v>0002891-51.2021.8.26.0521</v>
      </c>
      <c r="D2555" s="7" t="s">
        <v>3428</v>
      </c>
      <c r="E2555" s="7" t="s">
        <v>81</v>
      </c>
      <c r="F2555" s="7" t="s">
        <v>196</v>
      </c>
      <c r="G2555" s="7" t="s">
        <v>22</v>
      </c>
      <c r="H2555" s="7" t="s">
        <v>280</v>
      </c>
      <c r="I2555" s="7" t="s">
        <v>90</v>
      </c>
      <c r="J2555" s="8" t="s">
        <v>309</v>
      </c>
    </row>
    <row r="2556" spans="1:10" x14ac:dyDescent="0.35">
      <c r="A2556" s="6">
        <v>44434</v>
      </c>
      <c r="B2556" s="7" t="s">
        <v>9</v>
      </c>
      <c r="C2556" s="9" t="str">
        <f>HYPERLINK("https://esaj.tjsp.jus.br/cjsg/resultadoSimples.do?conversationId=&amp;nuProcOrigem="&amp;D2556&amp;"&amp;nuRegistro=",D2556)</f>
        <v>0022650-12.2021.8.26.0000</v>
      </c>
      <c r="D2556" s="7" t="s">
        <v>3466</v>
      </c>
      <c r="E2556" s="7" t="s">
        <v>18</v>
      </c>
      <c r="F2556" s="7" t="s">
        <v>20</v>
      </c>
      <c r="G2556" s="7" t="s">
        <v>23</v>
      </c>
      <c r="H2556" s="7" t="s">
        <v>381</v>
      </c>
      <c r="I2556" s="7" t="s">
        <v>30</v>
      </c>
      <c r="J2556" s="8" t="s">
        <v>309</v>
      </c>
    </row>
    <row r="2557" spans="1:10" x14ac:dyDescent="0.35">
      <c r="A2557" s="6">
        <v>44434</v>
      </c>
      <c r="B2557" s="7" t="s">
        <v>9</v>
      </c>
      <c r="C2557" s="9" t="str">
        <f>HYPERLINK("https://esaj.tjsp.jus.br/cjsg/resultadoSimples.do?conversationId=&amp;nuProcOrigem="&amp;D2557&amp;"&amp;nuRegistro=",D2557)</f>
        <v>2224754-90.2020.8.26.0000</v>
      </c>
      <c r="D2557" s="7" t="s">
        <v>3501</v>
      </c>
      <c r="E2557" s="7" t="s">
        <v>18</v>
      </c>
      <c r="F2557" s="7" t="s">
        <v>240</v>
      </c>
      <c r="G2557" s="7" t="s">
        <v>418</v>
      </c>
      <c r="H2557" s="7" t="s">
        <v>431</v>
      </c>
      <c r="I2557" s="7" t="s">
        <v>62</v>
      </c>
      <c r="J2557" s="8" t="s">
        <v>309</v>
      </c>
    </row>
    <row r="2558" spans="1:10" x14ac:dyDescent="0.35">
      <c r="A2558" s="6">
        <v>44434</v>
      </c>
      <c r="B2558" s="7" t="s">
        <v>9</v>
      </c>
      <c r="C2558" s="9" t="str">
        <f>HYPERLINK("https://esaj.tjsp.jus.br/cjsg/resultadoSimples.do?conversationId=&amp;nuProcOrigem="&amp;D2558&amp;"&amp;nuRegistro=",D2558)</f>
        <v>2155710-47.2021.8.26.0000</v>
      </c>
      <c r="D2558" s="7" t="s">
        <v>3504</v>
      </c>
      <c r="E2558" s="7" t="s">
        <v>18</v>
      </c>
      <c r="F2558" s="7" t="s">
        <v>105</v>
      </c>
      <c r="G2558" s="7" t="s">
        <v>356</v>
      </c>
      <c r="H2558" s="7" t="s">
        <v>83</v>
      </c>
      <c r="I2558" s="7" t="s">
        <v>40</v>
      </c>
      <c r="J2558" s="8" t="s">
        <v>3505</v>
      </c>
    </row>
    <row r="2559" spans="1:10" x14ac:dyDescent="0.35">
      <c r="A2559" s="6">
        <v>44434</v>
      </c>
      <c r="B2559" s="7" t="s">
        <v>9</v>
      </c>
      <c r="C2559" s="9" t="str">
        <f>HYPERLINK("https://esaj.tjsp.jus.br/cjsg/resultadoSimples.do?conversationId=&amp;nuProcOrigem="&amp;D2559&amp;"&amp;nuRegistro=",D2559)</f>
        <v>1500608-84.2021.8.26.0228</v>
      </c>
      <c r="D2559" s="7" t="s">
        <v>3550</v>
      </c>
      <c r="E2559" s="7" t="s">
        <v>10</v>
      </c>
      <c r="F2559" s="7" t="s">
        <v>73</v>
      </c>
      <c r="G2559" s="7" t="s">
        <v>23</v>
      </c>
      <c r="H2559" s="7" t="s">
        <v>202</v>
      </c>
      <c r="I2559" s="7" t="s">
        <v>42</v>
      </c>
      <c r="J2559" s="8" t="s">
        <v>3551</v>
      </c>
    </row>
    <row r="2560" spans="1:10" x14ac:dyDescent="0.35">
      <c r="A2560" s="6">
        <v>44434</v>
      </c>
      <c r="B2560" s="7" t="s">
        <v>9</v>
      </c>
      <c r="C2560" s="9" t="str">
        <f>HYPERLINK("https://esaj.tjsp.jus.br/cjsg/resultadoSimples.do?conversationId=&amp;nuProcOrigem="&amp;D2560&amp;"&amp;nuRegistro=",D2560)</f>
        <v>2175377-19.2021.8.26.0000</v>
      </c>
      <c r="D2560" s="7" t="s">
        <v>3641</v>
      </c>
      <c r="E2560" s="7" t="s">
        <v>18</v>
      </c>
      <c r="F2560" s="7" t="s">
        <v>41</v>
      </c>
      <c r="G2560" s="7" t="s">
        <v>23</v>
      </c>
      <c r="H2560" s="7" t="s">
        <v>244</v>
      </c>
      <c r="I2560" s="7" t="s">
        <v>85</v>
      </c>
      <c r="J2560" s="8" t="s">
        <v>3642</v>
      </c>
    </row>
    <row r="2561" spans="1:10" x14ac:dyDescent="0.35">
      <c r="A2561" s="6">
        <v>44434</v>
      </c>
      <c r="B2561" s="7" t="s">
        <v>9</v>
      </c>
      <c r="C2561" s="9" t="str">
        <f>HYPERLINK("https://esaj.tjsp.jus.br/cjsg/resultadoSimples.do?conversationId=&amp;nuProcOrigem="&amp;D2561&amp;"&amp;nuRegistro=",D2561)</f>
        <v>1500720-16.2020.8.26.0187</v>
      </c>
      <c r="D2561" s="7" t="s">
        <v>3660</v>
      </c>
      <c r="E2561" s="7" t="s">
        <v>10</v>
      </c>
      <c r="F2561" s="7" t="s">
        <v>20</v>
      </c>
      <c r="G2561" s="7" t="s">
        <v>312</v>
      </c>
      <c r="H2561" s="7" t="s">
        <v>157</v>
      </c>
      <c r="I2561" s="7" t="s">
        <v>85</v>
      </c>
      <c r="J2561" s="8" t="s">
        <v>3661</v>
      </c>
    </row>
    <row r="2562" spans="1:10" x14ac:dyDescent="0.35">
      <c r="A2562" s="6">
        <v>44434</v>
      </c>
      <c r="B2562" s="7" t="s">
        <v>9</v>
      </c>
      <c r="C2562" s="9" t="str">
        <f>HYPERLINK("https://esaj.tjsp.jus.br/cjsg/resultadoSimples.do?conversationId=&amp;nuProcOrigem="&amp;D2562&amp;"&amp;nuRegistro=",D2562)</f>
        <v>2169921-88.2021.8.26.0000</v>
      </c>
      <c r="D2562" s="7" t="s">
        <v>3666</v>
      </c>
      <c r="E2562" s="7" t="s">
        <v>18</v>
      </c>
      <c r="F2562" s="7" t="s">
        <v>20</v>
      </c>
      <c r="G2562" s="7" t="s">
        <v>438</v>
      </c>
      <c r="H2562" s="7" t="s">
        <v>244</v>
      </c>
      <c r="I2562" s="7" t="s">
        <v>85</v>
      </c>
      <c r="J2562" s="8" t="s">
        <v>3667</v>
      </c>
    </row>
    <row r="2563" spans="1:10" x14ac:dyDescent="0.35">
      <c r="A2563" s="6">
        <v>44434</v>
      </c>
      <c r="B2563" s="7" t="s">
        <v>9</v>
      </c>
      <c r="C2563" s="9" t="str">
        <f>HYPERLINK("https://esaj.tjsp.jus.br/cjsg/resultadoSimples.do?conversationId=&amp;nuProcOrigem="&amp;D2563&amp;"&amp;nuRegistro=",D2563)</f>
        <v>2174758-89.2021.8.26.0000</v>
      </c>
      <c r="D2563" s="7" t="s">
        <v>3798</v>
      </c>
      <c r="E2563" s="7" t="s">
        <v>18</v>
      </c>
      <c r="F2563" s="7" t="s">
        <v>20</v>
      </c>
      <c r="G2563" s="7" t="s">
        <v>23</v>
      </c>
      <c r="H2563" s="7" t="s">
        <v>244</v>
      </c>
      <c r="I2563" s="7" t="s">
        <v>85</v>
      </c>
      <c r="J2563" s="8" t="s">
        <v>3799</v>
      </c>
    </row>
    <row r="2564" spans="1:10" x14ac:dyDescent="0.35">
      <c r="A2564" s="6">
        <v>44434</v>
      </c>
      <c r="B2564" s="7" t="s">
        <v>9</v>
      </c>
      <c r="C2564" s="9" t="str">
        <f>HYPERLINK("https://esaj.tjsp.jus.br/cjsg/resultadoSimples.do?conversationId=&amp;nuProcOrigem="&amp;D2564&amp;"&amp;nuRegistro=",D2564)</f>
        <v>2166983-23.2021.8.26.0000</v>
      </c>
      <c r="D2564" s="7" t="s">
        <v>3802</v>
      </c>
      <c r="E2564" s="7" t="s">
        <v>18</v>
      </c>
      <c r="F2564" s="7" t="s">
        <v>19</v>
      </c>
      <c r="G2564" s="7" t="s">
        <v>164</v>
      </c>
      <c r="H2564" s="7" t="s">
        <v>115</v>
      </c>
      <c r="I2564" s="7" t="s">
        <v>66</v>
      </c>
      <c r="J2564" s="8" t="s">
        <v>3803</v>
      </c>
    </row>
    <row r="2565" spans="1:10" x14ac:dyDescent="0.35">
      <c r="A2565" s="6">
        <v>44434</v>
      </c>
      <c r="B2565" s="7" t="s">
        <v>9</v>
      </c>
      <c r="C2565" s="9" t="str">
        <f>HYPERLINK("https://esaj.tjsp.jus.br/cjsg/resultadoSimples.do?conversationId=&amp;nuProcOrigem="&amp;D2565&amp;"&amp;nuRegistro=",D2565)</f>
        <v>2170679-67.2021.8.26.0000</v>
      </c>
      <c r="D2565" s="7" t="s">
        <v>3830</v>
      </c>
      <c r="E2565" s="7" t="s">
        <v>18</v>
      </c>
      <c r="F2565" s="7" t="s">
        <v>45</v>
      </c>
      <c r="G2565" s="7" t="s">
        <v>84</v>
      </c>
      <c r="H2565" s="7" t="s">
        <v>244</v>
      </c>
      <c r="I2565" s="7" t="s">
        <v>85</v>
      </c>
      <c r="J2565" s="8" t="s">
        <v>3831</v>
      </c>
    </row>
    <row r="2566" spans="1:10" x14ac:dyDescent="0.35">
      <c r="A2566" s="6">
        <v>44434</v>
      </c>
      <c r="B2566" s="7" t="s">
        <v>9</v>
      </c>
      <c r="C2566" s="9" t="str">
        <f>HYPERLINK("https://esaj.tjsp.jus.br/cjsg/resultadoSimples.do?conversationId=&amp;nuProcOrigem="&amp;D2566&amp;"&amp;nuRegistro=",D2566)</f>
        <v>1500608-95.2020.8.26.0559</v>
      </c>
      <c r="D2566" s="7" t="s">
        <v>3895</v>
      </c>
      <c r="E2566" s="7" t="s">
        <v>10</v>
      </c>
      <c r="F2566" s="7" t="s">
        <v>20</v>
      </c>
      <c r="G2566" s="7" t="s">
        <v>72</v>
      </c>
      <c r="H2566" s="7" t="s">
        <v>232</v>
      </c>
      <c r="I2566" s="7" t="s">
        <v>40</v>
      </c>
      <c r="J2566" s="8" t="s">
        <v>309</v>
      </c>
    </row>
    <row r="2567" spans="1:10" x14ac:dyDescent="0.35">
      <c r="A2567" s="6">
        <v>44434</v>
      </c>
      <c r="B2567" s="7" t="s">
        <v>9</v>
      </c>
      <c r="C2567" s="9" t="str">
        <f>HYPERLINK("https://esaj.tjsp.jus.br/cjsg/resultadoSimples.do?conversationId=&amp;nuProcOrigem="&amp;D2567&amp;"&amp;nuRegistro=",D2567)</f>
        <v>1507260-20.2021.8.26.0228</v>
      </c>
      <c r="D2567" s="7" t="s">
        <v>3907</v>
      </c>
      <c r="E2567" s="7" t="s">
        <v>10</v>
      </c>
      <c r="F2567" s="7" t="s">
        <v>20</v>
      </c>
      <c r="G2567" s="7" t="s">
        <v>23</v>
      </c>
      <c r="H2567" s="7" t="s">
        <v>239</v>
      </c>
      <c r="I2567" s="7" t="s">
        <v>62</v>
      </c>
      <c r="J2567" s="8" t="s">
        <v>309</v>
      </c>
    </row>
    <row r="2568" spans="1:10" x14ac:dyDescent="0.35">
      <c r="A2568" s="6">
        <v>44434</v>
      </c>
      <c r="B2568" s="7" t="s">
        <v>9</v>
      </c>
      <c r="C2568" s="9" t="str">
        <f>HYPERLINK("https://esaj.tjsp.jus.br/cjsg/resultadoSimples.do?conversationId=&amp;nuProcOrigem="&amp;D2568&amp;"&amp;nuRegistro=",D2568)</f>
        <v>0001025-42.2021.8.26.0154</v>
      </c>
      <c r="D2568" s="7" t="s">
        <v>3939</v>
      </c>
      <c r="E2568" s="7" t="s">
        <v>81</v>
      </c>
      <c r="F2568" s="7" t="s">
        <v>196</v>
      </c>
      <c r="G2568" s="7" t="s">
        <v>72</v>
      </c>
      <c r="H2568" s="7" t="s">
        <v>173</v>
      </c>
      <c r="I2568" s="7" t="s">
        <v>60</v>
      </c>
      <c r="J2568" s="8" t="s">
        <v>309</v>
      </c>
    </row>
    <row r="2569" spans="1:10" x14ac:dyDescent="0.35">
      <c r="A2569" s="6">
        <v>44434</v>
      </c>
      <c r="B2569" s="7" t="s">
        <v>9</v>
      </c>
      <c r="C2569" s="9" t="str">
        <f>HYPERLINK("https://esaj.tjsp.jus.br/cjsg/resultadoSimples.do?conversationId=&amp;nuProcOrigem="&amp;D2569&amp;"&amp;nuRegistro=",D2569)</f>
        <v>2159066-50.2021.8.26.0000</v>
      </c>
      <c r="D2569" s="7" t="s">
        <v>3979</v>
      </c>
      <c r="E2569" s="7" t="s">
        <v>18</v>
      </c>
      <c r="F2569" s="7" t="s">
        <v>41</v>
      </c>
      <c r="G2569" s="7" t="s">
        <v>23</v>
      </c>
      <c r="H2569" s="7" t="s">
        <v>16</v>
      </c>
      <c r="I2569" s="7" t="s">
        <v>17</v>
      </c>
      <c r="J2569" s="8" t="s">
        <v>309</v>
      </c>
    </row>
    <row r="2570" spans="1:10" x14ac:dyDescent="0.35">
      <c r="A2570" s="6">
        <v>44434</v>
      </c>
      <c r="B2570" s="7" t="s">
        <v>9</v>
      </c>
      <c r="C2570" s="9" t="str">
        <f>HYPERLINK("https://esaj.tjsp.jus.br/cjsg/resultadoSimples.do?conversationId=&amp;nuProcOrigem="&amp;D2570&amp;"&amp;nuRegistro=",D2570)</f>
        <v>2172857-86.2021.8.26.0000</v>
      </c>
      <c r="D2570" s="7" t="s">
        <v>3981</v>
      </c>
      <c r="E2570" s="7" t="s">
        <v>18</v>
      </c>
      <c r="F2570" s="7" t="s">
        <v>19</v>
      </c>
      <c r="G2570" s="7" t="s">
        <v>23</v>
      </c>
      <c r="H2570" s="7" t="s">
        <v>431</v>
      </c>
      <c r="I2570" s="7" t="s">
        <v>62</v>
      </c>
      <c r="J2570" s="8" t="s">
        <v>309</v>
      </c>
    </row>
    <row r="2571" spans="1:10" x14ac:dyDescent="0.35">
      <c r="A2571" s="6">
        <v>44434</v>
      </c>
      <c r="B2571" s="7" t="s">
        <v>9</v>
      </c>
      <c r="C2571" s="9" t="str">
        <f>HYPERLINK("https://esaj.tjsp.jus.br/cjsg/resultadoSimples.do?conversationId=&amp;nuProcOrigem="&amp;D2571&amp;"&amp;nuRegistro=",D2571)</f>
        <v>2186369-39.2021.8.26.0000</v>
      </c>
      <c r="D2571" s="7" t="s">
        <v>3995</v>
      </c>
      <c r="E2571" s="7" t="s">
        <v>18</v>
      </c>
      <c r="F2571" s="7" t="s">
        <v>45</v>
      </c>
      <c r="G2571" s="7" t="s">
        <v>140</v>
      </c>
      <c r="H2571" s="7" t="s">
        <v>153</v>
      </c>
      <c r="I2571" s="7" t="s">
        <v>54</v>
      </c>
      <c r="J2571" s="8" t="s">
        <v>309</v>
      </c>
    </row>
    <row r="2572" spans="1:10" x14ac:dyDescent="0.35">
      <c r="A2572" s="6">
        <v>44434</v>
      </c>
      <c r="B2572" s="7" t="s">
        <v>9</v>
      </c>
      <c r="C2572" s="9" t="str">
        <f>HYPERLINK("https://esaj.tjsp.jus.br/cjsg/resultadoSimples.do?conversationId=&amp;nuProcOrigem="&amp;D2572&amp;"&amp;nuRegistro=",D2572)</f>
        <v>1504722-66.2021.8.26.0228</v>
      </c>
      <c r="D2572" s="7" t="s">
        <v>4026</v>
      </c>
      <c r="E2572" s="7" t="s">
        <v>10</v>
      </c>
      <c r="F2572" s="7" t="s">
        <v>156</v>
      </c>
      <c r="G2572" s="7" t="s">
        <v>23</v>
      </c>
      <c r="H2572" s="7" t="s">
        <v>57</v>
      </c>
      <c r="I2572" s="7" t="s">
        <v>13</v>
      </c>
      <c r="J2572" s="8" t="s">
        <v>309</v>
      </c>
    </row>
    <row r="2573" spans="1:10" x14ac:dyDescent="0.35">
      <c r="A2573" s="6">
        <v>44434</v>
      </c>
      <c r="B2573" s="7" t="s">
        <v>9</v>
      </c>
      <c r="C2573" s="9" t="str">
        <f>HYPERLINK("https://esaj.tjsp.jus.br/cjsg/resultadoSimples.do?conversationId=&amp;nuProcOrigem="&amp;D2573&amp;"&amp;nuRegistro=",D2573)</f>
        <v>2179360-26.2021.8.26.0000</v>
      </c>
      <c r="D2573" s="7" t="s">
        <v>4041</v>
      </c>
      <c r="E2573" s="7" t="s">
        <v>18</v>
      </c>
      <c r="F2573" s="7" t="s">
        <v>269</v>
      </c>
      <c r="G2573" s="7" t="s">
        <v>87</v>
      </c>
      <c r="H2573" s="7" t="s">
        <v>403</v>
      </c>
      <c r="I2573" s="7" t="s">
        <v>54</v>
      </c>
      <c r="J2573" s="8" t="s">
        <v>4042</v>
      </c>
    </row>
    <row r="2574" spans="1:10" x14ac:dyDescent="0.35">
      <c r="A2574" s="6">
        <v>44434</v>
      </c>
      <c r="B2574" s="7" t="s">
        <v>9</v>
      </c>
      <c r="C2574" s="9" t="str">
        <f>HYPERLINK("https://esaj.tjsp.jus.br/cjsg/resultadoSimples.do?conversationId=&amp;nuProcOrigem="&amp;D2574&amp;"&amp;nuRegistro=",D2574)</f>
        <v>2175614-53.2021.8.26.0000</v>
      </c>
      <c r="D2574" s="7" t="s">
        <v>4072</v>
      </c>
      <c r="E2574" s="7" t="s">
        <v>18</v>
      </c>
      <c r="F2574" s="7" t="s">
        <v>20</v>
      </c>
      <c r="G2574" s="7" t="s">
        <v>15</v>
      </c>
      <c r="H2574" s="7" t="s">
        <v>61</v>
      </c>
      <c r="I2574" s="7" t="s">
        <v>27</v>
      </c>
      <c r="J2574" s="8" t="s">
        <v>4073</v>
      </c>
    </row>
    <row r="2575" spans="1:10" x14ac:dyDescent="0.35">
      <c r="A2575" s="6">
        <v>44434</v>
      </c>
      <c r="B2575" s="7" t="s">
        <v>9</v>
      </c>
      <c r="C2575" s="9" t="str">
        <f>HYPERLINK("https://esaj.tjsp.jus.br/cjsg/resultadoSimples.do?conversationId=&amp;nuProcOrigem="&amp;D2575&amp;"&amp;nuRegistro=",D2575)</f>
        <v>2173093-38.2021.8.26.0000</v>
      </c>
      <c r="D2575" s="7" t="s">
        <v>4087</v>
      </c>
      <c r="E2575" s="7" t="s">
        <v>18</v>
      </c>
      <c r="F2575" s="7" t="s">
        <v>208</v>
      </c>
      <c r="G2575" s="7" t="s">
        <v>87</v>
      </c>
      <c r="H2575" s="7" t="s">
        <v>244</v>
      </c>
      <c r="I2575" s="7" t="s">
        <v>85</v>
      </c>
      <c r="J2575" s="8" t="s">
        <v>4088</v>
      </c>
    </row>
    <row r="2576" spans="1:10" x14ac:dyDescent="0.35">
      <c r="A2576" s="6">
        <v>44434</v>
      </c>
      <c r="B2576" s="7" t="s">
        <v>9</v>
      </c>
      <c r="C2576" s="9" t="str">
        <f>HYPERLINK("https://esaj.tjsp.jus.br/cjsg/resultadoSimples.do?conversationId=&amp;nuProcOrigem="&amp;D2576&amp;"&amp;nuRegistro=",D2576)</f>
        <v>2176887-67.2021.8.26.0000</v>
      </c>
      <c r="D2576" s="7" t="s">
        <v>4095</v>
      </c>
      <c r="E2576" s="7" t="s">
        <v>18</v>
      </c>
      <c r="F2576" s="7" t="s">
        <v>19</v>
      </c>
      <c r="G2576" s="7" t="s">
        <v>448</v>
      </c>
      <c r="H2576" s="7" t="s">
        <v>287</v>
      </c>
      <c r="I2576" s="7" t="s">
        <v>42</v>
      </c>
      <c r="J2576" s="8" t="s">
        <v>446</v>
      </c>
    </row>
    <row r="2577" spans="1:10" x14ac:dyDescent="0.35">
      <c r="A2577" s="6">
        <v>44434</v>
      </c>
      <c r="B2577" s="7" t="s">
        <v>9</v>
      </c>
      <c r="C2577" s="9" t="str">
        <f>HYPERLINK("https://esaj.tjsp.jus.br/cjsg/resultadoSimples.do?conversationId=&amp;nuProcOrigem="&amp;D2577&amp;"&amp;nuRegistro=",D2577)</f>
        <v>1501515-60.2020.8.26.0530</v>
      </c>
      <c r="D2577" s="7" t="s">
        <v>4166</v>
      </c>
      <c r="E2577" s="7" t="s">
        <v>10</v>
      </c>
      <c r="F2577" s="7" t="s">
        <v>20</v>
      </c>
      <c r="G2577" s="7" t="s">
        <v>217</v>
      </c>
      <c r="H2577" s="7" t="s">
        <v>244</v>
      </c>
      <c r="I2577" s="7" t="s">
        <v>85</v>
      </c>
      <c r="J2577" s="8" t="s">
        <v>4167</v>
      </c>
    </row>
    <row r="2578" spans="1:10" x14ac:dyDescent="0.35">
      <c r="A2578" s="6">
        <v>44434</v>
      </c>
      <c r="B2578" s="7" t="s">
        <v>9</v>
      </c>
      <c r="C2578" s="9" t="str">
        <f>HYPERLINK("https://esaj.tjsp.jus.br/cjsg/resultadoSimples.do?conversationId=&amp;nuProcOrigem="&amp;D2578&amp;"&amp;nuRegistro=",D2578)</f>
        <v>1519017-94.2020.8.26.0050</v>
      </c>
      <c r="D2578" s="7" t="s">
        <v>4170</v>
      </c>
      <c r="E2578" s="7" t="s">
        <v>10</v>
      </c>
      <c r="F2578" s="7" t="s">
        <v>11</v>
      </c>
      <c r="G2578" s="7" t="s">
        <v>23</v>
      </c>
      <c r="H2578" s="7" t="s">
        <v>173</v>
      </c>
      <c r="I2578" s="7" t="s">
        <v>60</v>
      </c>
      <c r="J2578" s="8" t="s">
        <v>309</v>
      </c>
    </row>
    <row r="2579" spans="1:10" x14ac:dyDescent="0.35">
      <c r="A2579" s="6">
        <v>44434</v>
      </c>
      <c r="B2579" s="7" t="s">
        <v>9</v>
      </c>
      <c r="C2579" s="9" t="str">
        <f>HYPERLINK("https://esaj.tjsp.jus.br/cjsg/resultadoSimples.do?conversationId=&amp;nuProcOrigem="&amp;D2579&amp;"&amp;nuRegistro=",D2579)</f>
        <v>1504509-60.2021.8.26.0228</v>
      </c>
      <c r="D2579" s="7" t="s">
        <v>4192</v>
      </c>
      <c r="E2579" s="7" t="s">
        <v>10</v>
      </c>
      <c r="F2579" s="7" t="s">
        <v>20</v>
      </c>
      <c r="G2579" s="7" t="s">
        <v>23</v>
      </c>
      <c r="H2579" s="7" t="s">
        <v>281</v>
      </c>
      <c r="I2579" s="7" t="s">
        <v>66</v>
      </c>
      <c r="J2579" s="8" t="s">
        <v>309</v>
      </c>
    </row>
    <row r="2580" spans="1:10" x14ac:dyDescent="0.35">
      <c r="A2580" s="6">
        <v>44434</v>
      </c>
      <c r="B2580" s="7" t="s">
        <v>9</v>
      </c>
      <c r="C2580" s="9" t="str">
        <f>HYPERLINK("https://esaj.tjsp.jus.br/cjsg/resultadoSimples.do?conversationId=&amp;nuProcOrigem="&amp;D2580&amp;"&amp;nuRegistro=",D2580)</f>
        <v>2145259-60.2021.8.26.0000</v>
      </c>
      <c r="D2580" s="7" t="s">
        <v>4267</v>
      </c>
      <c r="E2580" s="7" t="s">
        <v>18</v>
      </c>
      <c r="F2580" s="7" t="s">
        <v>45</v>
      </c>
      <c r="G2580" s="7" t="s">
        <v>72</v>
      </c>
      <c r="H2580" s="7" t="s">
        <v>283</v>
      </c>
      <c r="I2580" s="7" t="s">
        <v>86</v>
      </c>
      <c r="J2580" s="8" t="s">
        <v>309</v>
      </c>
    </row>
    <row r="2581" spans="1:10" x14ac:dyDescent="0.35">
      <c r="A2581" s="6">
        <v>44434</v>
      </c>
      <c r="B2581" s="7" t="s">
        <v>9</v>
      </c>
      <c r="C2581" s="9" t="str">
        <f>HYPERLINK("https://esaj.tjsp.jus.br/cjsg/resultadoSimples.do?conversationId=&amp;nuProcOrigem="&amp;D2581&amp;"&amp;nuRegistro=",D2581)</f>
        <v>2154538-70.2021.8.26.0000</v>
      </c>
      <c r="D2581" s="7" t="s">
        <v>4298</v>
      </c>
      <c r="E2581" s="7" t="s">
        <v>18</v>
      </c>
      <c r="F2581" s="7" t="s">
        <v>269</v>
      </c>
      <c r="G2581" s="7" t="s">
        <v>23</v>
      </c>
      <c r="H2581" s="7" t="s">
        <v>157</v>
      </c>
      <c r="I2581" s="7" t="s">
        <v>85</v>
      </c>
      <c r="J2581" s="8" t="s">
        <v>4299</v>
      </c>
    </row>
    <row r="2582" spans="1:10" x14ac:dyDescent="0.35">
      <c r="A2582" s="6">
        <v>44434</v>
      </c>
      <c r="B2582" s="7" t="s">
        <v>9</v>
      </c>
      <c r="C2582" s="9" t="str">
        <f>HYPERLINK("https://esaj.tjsp.jus.br/cjsg/resultadoSimples.do?conversationId=&amp;nuProcOrigem="&amp;D2582&amp;"&amp;nuRegistro=",D2582)</f>
        <v>0003155-68.2021.8.26.0521</v>
      </c>
      <c r="D2582" s="7" t="s">
        <v>4340</v>
      </c>
      <c r="E2582" s="7" t="s">
        <v>81</v>
      </c>
      <c r="F2582" s="7" t="s">
        <v>196</v>
      </c>
      <c r="G2582" s="7" t="s">
        <v>22</v>
      </c>
      <c r="H2582" s="7" t="s">
        <v>280</v>
      </c>
      <c r="I2582" s="7" t="s">
        <v>90</v>
      </c>
      <c r="J2582" s="8" t="s">
        <v>309</v>
      </c>
    </row>
    <row r="2583" spans="1:10" x14ac:dyDescent="0.35">
      <c r="A2583" s="6">
        <v>44434</v>
      </c>
      <c r="B2583" s="7" t="s">
        <v>9</v>
      </c>
      <c r="C2583" s="9" t="str">
        <f>HYPERLINK("https://esaj.tjsp.jus.br/cjsg/resultadoSimples.do?conversationId=&amp;nuProcOrigem="&amp;D2583&amp;"&amp;nuRegistro=",D2583)</f>
        <v>2182438-28.2021.8.26.0000</v>
      </c>
      <c r="D2583" s="7" t="s">
        <v>4377</v>
      </c>
      <c r="E2583" s="7" t="s">
        <v>18</v>
      </c>
      <c r="F2583" s="7" t="s">
        <v>14</v>
      </c>
      <c r="G2583" s="7" t="s">
        <v>113</v>
      </c>
      <c r="H2583" s="7" t="s">
        <v>122</v>
      </c>
      <c r="I2583" s="7" t="s">
        <v>17</v>
      </c>
      <c r="J2583" s="8" t="s">
        <v>4378</v>
      </c>
    </row>
    <row r="2584" spans="1:10" x14ac:dyDescent="0.35">
      <c r="A2584" s="6">
        <v>44434</v>
      </c>
      <c r="B2584" s="7" t="s">
        <v>9</v>
      </c>
      <c r="C2584" s="9" t="str">
        <f>HYPERLINK("https://esaj.tjsp.jus.br/cjsg/resultadoSimples.do?conversationId=&amp;nuProcOrigem="&amp;D2584&amp;"&amp;nuRegistro=",D2584)</f>
        <v>2167673-52.2021.8.26.0000</v>
      </c>
      <c r="D2584" s="7" t="s">
        <v>4446</v>
      </c>
      <c r="E2584" s="7" t="s">
        <v>18</v>
      </c>
      <c r="F2584" s="7" t="s">
        <v>99</v>
      </c>
      <c r="G2584" s="7" t="s">
        <v>362</v>
      </c>
      <c r="H2584" s="7" t="s">
        <v>154</v>
      </c>
      <c r="I2584" s="7" t="s">
        <v>27</v>
      </c>
      <c r="J2584" s="8" t="s">
        <v>4447</v>
      </c>
    </row>
    <row r="2585" spans="1:10" x14ac:dyDescent="0.35">
      <c r="A2585" s="6">
        <v>44434</v>
      </c>
      <c r="B2585" s="7" t="s">
        <v>9</v>
      </c>
      <c r="C2585" s="9" t="str">
        <f>HYPERLINK("https://esaj.tjsp.jus.br/cjsg/resultadoSimples.do?conversationId=&amp;nuProcOrigem="&amp;D2585&amp;"&amp;nuRegistro=",D2585)</f>
        <v>2169524-29.2021.8.26.0000</v>
      </c>
      <c r="D2585" s="7" t="s">
        <v>4714</v>
      </c>
      <c r="E2585" s="7" t="s">
        <v>18</v>
      </c>
      <c r="F2585" s="7" t="s">
        <v>462</v>
      </c>
      <c r="G2585" s="7" t="s">
        <v>172</v>
      </c>
      <c r="H2585" s="7" t="s">
        <v>244</v>
      </c>
      <c r="I2585" s="7" t="s">
        <v>85</v>
      </c>
      <c r="J2585" s="8" t="s">
        <v>1795</v>
      </c>
    </row>
    <row r="2586" spans="1:10" x14ac:dyDescent="0.35">
      <c r="A2586" s="6">
        <v>44434</v>
      </c>
      <c r="B2586" s="7" t="s">
        <v>9</v>
      </c>
      <c r="C2586" s="9" t="str">
        <f>HYPERLINK("https://esaj.tjsp.jus.br/cjsg/resultadoSimples.do?conversationId=&amp;nuProcOrigem="&amp;D2586&amp;"&amp;nuRegistro=",D2586)</f>
        <v>2177910-48.2021.8.26.0000</v>
      </c>
      <c r="D2586" s="7" t="s">
        <v>4720</v>
      </c>
      <c r="E2586" s="7" t="s">
        <v>18</v>
      </c>
      <c r="F2586" s="7" t="s">
        <v>20</v>
      </c>
      <c r="G2586" s="7" t="s">
        <v>65</v>
      </c>
      <c r="H2586" s="7" t="s">
        <v>119</v>
      </c>
      <c r="I2586" s="7" t="s">
        <v>60</v>
      </c>
      <c r="J2586" s="8" t="s">
        <v>309</v>
      </c>
    </row>
    <row r="2587" spans="1:10" x14ac:dyDescent="0.35">
      <c r="A2587" s="6">
        <v>44434</v>
      </c>
      <c r="B2587" s="7" t="s">
        <v>9</v>
      </c>
      <c r="C2587" s="9" t="str">
        <f>HYPERLINK("https://esaj.tjsp.jus.br/cjsg/resultadoSimples.do?conversationId=&amp;nuProcOrigem="&amp;D2587&amp;"&amp;nuRegistro=",D2587)</f>
        <v>0028077-87.2021.8.26.0000</v>
      </c>
      <c r="D2587" s="7" t="s">
        <v>4726</v>
      </c>
      <c r="E2587" s="7" t="s">
        <v>18</v>
      </c>
      <c r="F2587" s="7" t="s">
        <v>50</v>
      </c>
      <c r="G2587" s="7" t="s">
        <v>251</v>
      </c>
      <c r="H2587" s="7" t="s">
        <v>153</v>
      </c>
      <c r="I2587" s="7" t="s">
        <v>54</v>
      </c>
      <c r="J2587" s="8" t="s">
        <v>309</v>
      </c>
    </row>
    <row r="2588" spans="1:10" x14ac:dyDescent="0.35">
      <c r="A2588" s="6">
        <v>44434</v>
      </c>
      <c r="B2588" s="7" t="s">
        <v>9</v>
      </c>
      <c r="C2588" s="9" t="str">
        <f>HYPERLINK("https://esaj.tjsp.jus.br/cjsg/resultadoSimples.do?conversationId=&amp;nuProcOrigem="&amp;D2588&amp;"&amp;nuRegistro=",D2588)</f>
        <v>1503973-49.2021.8.26.0228</v>
      </c>
      <c r="D2588" s="7" t="s">
        <v>4730</v>
      </c>
      <c r="E2588" s="7" t="s">
        <v>10</v>
      </c>
      <c r="F2588" s="7" t="s">
        <v>142</v>
      </c>
      <c r="G2588" s="7" t="s">
        <v>23</v>
      </c>
      <c r="H2588" s="7" t="s">
        <v>239</v>
      </c>
      <c r="I2588" s="7" t="s">
        <v>62</v>
      </c>
      <c r="J2588" s="8" t="s">
        <v>309</v>
      </c>
    </row>
    <row r="2589" spans="1:10" x14ac:dyDescent="0.35">
      <c r="A2589" s="6">
        <v>44434</v>
      </c>
      <c r="B2589" s="7" t="s">
        <v>9</v>
      </c>
      <c r="C2589" s="9" t="str">
        <f>HYPERLINK("https://esaj.tjsp.jus.br/cjsg/resultadoSimples.do?conversationId=&amp;nuProcOrigem="&amp;D2589&amp;"&amp;nuRegistro=",D2589)</f>
        <v>2172064-50.2021.8.26.0000</v>
      </c>
      <c r="D2589" s="7" t="s">
        <v>4763</v>
      </c>
      <c r="E2589" s="7" t="s">
        <v>18</v>
      </c>
      <c r="F2589" s="7" t="s">
        <v>20</v>
      </c>
      <c r="G2589" s="7" t="s">
        <v>25</v>
      </c>
      <c r="H2589" s="7" t="s">
        <v>346</v>
      </c>
      <c r="I2589" s="7" t="s">
        <v>85</v>
      </c>
      <c r="J2589" s="8" t="s">
        <v>4426</v>
      </c>
    </row>
    <row r="2590" spans="1:10" x14ac:dyDescent="0.35">
      <c r="A2590" s="6">
        <v>44434</v>
      </c>
      <c r="B2590" s="7" t="s">
        <v>9</v>
      </c>
      <c r="C2590" s="9" t="str">
        <f>HYPERLINK("https://esaj.tjsp.jus.br/cjsg/resultadoSimples.do?conversationId=&amp;nuProcOrigem="&amp;D2590&amp;"&amp;nuRegistro=",D2590)</f>
        <v>2161941-90.2021.8.26.0000</v>
      </c>
      <c r="D2590" s="7" t="s">
        <v>4801</v>
      </c>
      <c r="E2590" s="7" t="s">
        <v>18</v>
      </c>
      <c r="F2590" s="7" t="s">
        <v>41</v>
      </c>
      <c r="G2590" s="7" t="s">
        <v>273</v>
      </c>
      <c r="H2590" s="7" t="s">
        <v>154</v>
      </c>
      <c r="I2590" s="7" t="s">
        <v>27</v>
      </c>
      <c r="J2590" s="8" t="s">
        <v>4802</v>
      </c>
    </row>
    <row r="2591" spans="1:10" x14ac:dyDescent="0.35">
      <c r="A2591" s="6">
        <v>44434</v>
      </c>
      <c r="B2591" s="7" t="s">
        <v>9</v>
      </c>
      <c r="C2591" s="9" t="str">
        <f>HYPERLINK("https://esaj.tjsp.jus.br/cjsg/resultadoSimples.do?conversationId=&amp;nuProcOrigem="&amp;D2591&amp;"&amp;nuRegistro=",D2591)</f>
        <v>2151657-23.2021.8.26.0000</v>
      </c>
      <c r="D2591" s="7" t="s">
        <v>4930</v>
      </c>
      <c r="E2591" s="7" t="s">
        <v>18</v>
      </c>
      <c r="F2591" s="7" t="s">
        <v>137</v>
      </c>
      <c r="G2591" s="7" t="s">
        <v>72</v>
      </c>
      <c r="H2591" s="7" t="s">
        <v>177</v>
      </c>
      <c r="I2591" s="7" t="s">
        <v>86</v>
      </c>
      <c r="J2591" s="8" t="s">
        <v>4931</v>
      </c>
    </row>
    <row r="2592" spans="1:10" x14ac:dyDescent="0.35">
      <c r="A2592" s="6">
        <v>44434</v>
      </c>
      <c r="B2592" s="7" t="s">
        <v>9</v>
      </c>
      <c r="C2592" s="9" t="str">
        <f>HYPERLINK("https://esaj.tjsp.jus.br/cjsg/resultadoSimples.do?conversationId=&amp;nuProcOrigem="&amp;D2592&amp;"&amp;nuRegistro=",D2592)</f>
        <v>1501888-49.2020.8.26.0544</v>
      </c>
      <c r="D2592" s="7" t="s">
        <v>4935</v>
      </c>
      <c r="E2592" s="7" t="s">
        <v>10</v>
      </c>
      <c r="F2592" s="7" t="s">
        <v>47</v>
      </c>
      <c r="G2592" s="7" t="s">
        <v>279</v>
      </c>
      <c r="H2592" s="7" t="s">
        <v>211</v>
      </c>
      <c r="I2592" s="7" t="s">
        <v>170</v>
      </c>
      <c r="J2592" s="8" t="s">
        <v>4936</v>
      </c>
    </row>
    <row r="2593" spans="1:10" x14ac:dyDescent="0.35">
      <c r="A2593" s="6">
        <v>44434</v>
      </c>
      <c r="B2593" s="7" t="s">
        <v>9</v>
      </c>
      <c r="C2593" s="9" t="str">
        <f>HYPERLINK("https://esaj.tjsp.jus.br/cjsg/resultadoSimples.do?conversationId=&amp;nuProcOrigem="&amp;D2593&amp;"&amp;nuRegistro=",D2593)</f>
        <v>1502613-74.2020.8.26.0338</v>
      </c>
      <c r="D2593" s="7" t="s">
        <v>4988</v>
      </c>
      <c r="E2593" s="7" t="s">
        <v>10</v>
      </c>
      <c r="F2593" s="7" t="s">
        <v>20</v>
      </c>
      <c r="G2593" s="7" t="s">
        <v>201</v>
      </c>
      <c r="H2593" s="7" t="s">
        <v>202</v>
      </c>
      <c r="I2593" s="7" t="s">
        <v>42</v>
      </c>
      <c r="J2593" s="8" t="s">
        <v>4989</v>
      </c>
    </row>
    <row r="2594" spans="1:10" x14ac:dyDescent="0.35">
      <c r="A2594" s="6">
        <v>44434</v>
      </c>
      <c r="B2594" s="7" t="s">
        <v>9</v>
      </c>
      <c r="C2594" s="9" t="str">
        <f>HYPERLINK("https://esaj.tjsp.jus.br/cjsg/resultadoSimples.do?conversationId=&amp;nuProcOrigem="&amp;D2594&amp;"&amp;nuRegistro=",D2594)</f>
        <v>2151545-54.2021.8.26.0000</v>
      </c>
      <c r="D2594" s="7" t="s">
        <v>5057</v>
      </c>
      <c r="E2594" s="7" t="s">
        <v>18</v>
      </c>
      <c r="F2594" s="7" t="s">
        <v>20</v>
      </c>
      <c r="G2594" s="7" t="s">
        <v>23</v>
      </c>
      <c r="H2594" s="7" t="s">
        <v>198</v>
      </c>
      <c r="I2594" s="7" t="s">
        <v>170</v>
      </c>
      <c r="J2594" s="8" t="s">
        <v>5058</v>
      </c>
    </row>
    <row r="2595" spans="1:10" x14ac:dyDescent="0.35">
      <c r="A2595" s="6">
        <v>44434</v>
      </c>
      <c r="B2595" s="7" t="s">
        <v>9</v>
      </c>
      <c r="C2595" s="9" t="str">
        <f>HYPERLINK("https://esaj.tjsp.jus.br/cjsg/resultadoSimples.do?conversationId=&amp;nuProcOrigem="&amp;D2595&amp;"&amp;nuRegistro=",D2595)</f>
        <v>2162982-92.2021.8.26.0000</v>
      </c>
      <c r="D2595" s="7" t="s">
        <v>5182</v>
      </c>
      <c r="E2595" s="7" t="s">
        <v>18</v>
      </c>
      <c r="F2595" s="7" t="s">
        <v>20</v>
      </c>
      <c r="G2595" s="7" t="s">
        <v>290</v>
      </c>
      <c r="H2595" s="7" t="s">
        <v>57</v>
      </c>
      <c r="I2595" s="7" t="s">
        <v>13</v>
      </c>
      <c r="J2595" s="8" t="s">
        <v>309</v>
      </c>
    </row>
    <row r="2596" spans="1:10" x14ac:dyDescent="0.35">
      <c r="A2596" s="6">
        <v>44434</v>
      </c>
      <c r="B2596" s="7" t="s">
        <v>9</v>
      </c>
      <c r="C2596" s="9" t="str">
        <f>HYPERLINK("https://esaj.tjsp.jus.br/cjsg/resultadoSimples.do?conversationId=&amp;nuProcOrigem="&amp;D2596&amp;"&amp;nuRegistro=",D2596)</f>
        <v>2181866-72.2021.8.26.0000</v>
      </c>
      <c r="D2596" s="7" t="s">
        <v>5200</v>
      </c>
      <c r="E2596" s="7" t="s">
        <v>18</v>
      </c>
      <c r="F2596" s="7" t="s">
        <v>14</v>
      </c>
      <c r="G2596" s="7" t="s">
        <v>21</v>
      </c>
      <c r="H2596" s="7" t="s">
        <v>381</v>
      </c>
      <c r="I2596" s="7" t="s">
        <v>30</v>
      </c>
      <c r="J2596" s="8" t="s">
        <v>309</v>
      </c>
    </row>
    <row r="2597" spans="1:10" x14ac:dyDescent="0.35">
      <c r="A2597" s="6">
        <v>44434</v>
      </c>
      <c r="B2597" s="7" t="s">
        <v>9</v>
      </c>
      <c r="C2597" s="9" t="str">
        <f>HYPERLINK("https://esaj.tjsp.jus.br/cjsg/resultadoSimples.do?conversationId=&amp;nuProcOrigem="&amp;D2597&amp;"&amp;nuRegistro=",D2597)</f>
        <v>0001723-97.2021.8.26.0073</v>
      </c>
      <c r="D2597" s="7" t="s">
        <v>5246</v>
      </c>
      <c r="E2597" s="7" t="s">
        <v>81</v>
      </c>
      <c r="F2597" s="7" t="s">
        <v>196</v>
      </c>
      <c r="G2597" s="7" t="s">
        <v>70</v>
      </c>
      <c r="H2597" s="7" t="s">
        <v>57</v>
      </c>
      <c r="I2597" s="7" t="s">
        <v>13</v>
      </c>
      <c r="J2597" s="8" t="s">
        <v>309</v>
      </c>
    </row>
    <row r="2598" spans="1:10" x14ac:dyDescent="0.35">
      <c r="A2598" s="6">
        <v>44434</v>
      </c>
      <c r="B2598" s="7" t="s">
        <v>9</v>
      </c>
      <c r="C2598" s="9" t="str">
        <f>HYPERLINK("https://esaj.tjsp.jus.br/cjsg/resultadoSimples.do?conversationId=&amp;nuProcOrigem="&amp;D2598&amp;"&amp;nuRegistro=",D2598)</f>
        <v>2155207-26.2021.8.26.0000</v>
      </c>
      <c r="D2598" s="7" t="s">
        <v>5365</v>
      </c>
      <c r="E2598" s="7" t="s">
        <v>18</v>
      </c>
      <c r="F2598" s="7" t="s">
        <v>2699</v>
      </c>
      <c r="G2598" s="7" t="s">
        <v>23</v>
      </c>
      <c r="H2598" s="7" t="s">
        <v>16</v>
      </c>
      <c r="I2598" s="7" t="s">
        <v>17</v>
      </c>
      <c r="J2598" s="8" t="s">
        <v>309</v>
      </c>
    </row>
    <row r="2599" spans="1:10" x14ac:dyDescent="0.35">
      <c r="A2599" s="6">
        <v>44434</v>
      </c>
      <c r="B2599" s="7" t="s">
        <v>9</v>
      </c>
      <c r="C2599" s="9" t="str">
        <f>HYPERLINK("https://esaj.tjsp.jus.br/cjsg/resultadoSimples.do?conversationId=&amp;nuProcOrigem="&amp;D2599&amp;"&amp;nuRegistro=",D2599)</f>
        <v>2174757-07.2021.8.26.0000</v>
      </c>
      <c r="D2599" s="7" t="s">
        <v>5404</v>
      </c>
      <c r="E2599" s="7" t="s">
        <v>18</v>
      </c>
      <c r="F2599" s="7" t="s">
        <v>11</v>
      </c>
      <c r="G2599" s="7" t="s">
        <v>501</v>
      </c>
      <c r="H2599" s="7" t="s">
        <v>212</v>
      </c>
      <c r="I2599" s="7" t="s">
        <v>90</v>
      </c>
      <c r="J2599" s="8" t="s">
        <v>5405</v>
      </c>
    </row>
    <row r="2600" spans="1:10" x14ac:dyDescent="0.35">
      <c r="A2600" s="6">
        <v>44434</v>
      </c>
      <c r="B2600" s="7" t="s">
        <v>9</v>
      </c>
      <c r="C2600" s="9" t="str">
        <f>HYPERLINK("https://esaj.tjsp.jus.br/cjsg/resultadoSimples.do?conversationId=&amp;nuProcOrigem="&amp;D2600&amp;"&amp;nuRegistro=",D2600)</f>
        <v>2188193-33.2021.8.26.0000</v>
      </c>
      <c r="D2600" s="7" t="s">
        <v>5454</v>
      </c>
      <c r="E2600" s="7" t="s">
        <v>18</v>
      </c>
      <c r="F2600" s="7" t="s">
        <v>20</v>
      </c>
      <c r="G2600" s="7" t="s">
        <v>23</v>
      </c>
      <c r="H2600" s="7" t="s">
        <v>244</v>
      </c>
      <c r="I2600" s="7" t="s">
        <v>85</v>
      </c>
      <c r="J2600" s="8" t="s">
        <v>5455</v>
      </c>
    </row>
    <row r="2601" spans="1:10" x14ac:dyDescent="0.35">
      <c r="A2601" s="6">
        <v>44434</v>
      </c>
      <c r="B2601" s="7" t="s">
        <v>9</v>
      </c>
      <c r="C2601" s="9" t="str">
        <f>HYPERLINK("https://esaj.tjsp.jus.br/cjsg/resultadoSimples.do?conversationId=&amp;nuProcOrigem="&amp;D2601&amp;"&amp;nuRegistro=",D2601)</f>
        <v>0028172-20.2021.8.26.0000</v>
      </c>
      <c r="D2601" s="7" t="s">
        <v>5555</v>
      </c>
      <c r="E2601" s="7" t="s">
        <v>18</v>
      </c>
      <c r="F2601" s="7" t="s">
        <v>20</v>
      </c>
      <c r="G2601" s="7" t="s">
        <v>23</v>
      </c>
      <c r="H2601" s="7" t="s">
        <v>59</v>
      </c>
      <c r="I2601" s="7" t="s">
        <v>60</v>
      </c>
      <c r="J2601" s="8" t="s">
        <v>5556</v>
      </c>
    </row>
    <row r="2602" spans="1:10" x14ac:dyDescent="0.35">
      <c r="A2602" s="6">
        <v>44434</v>
      </c>
      <c r="B2602" s="7" t="s">
        <v>9</v>
      </c>
      <c r="C2602" s="9" t="str">
        <f>HYPERLINK("https://esaj.tjsp.jus.br/cjsg/resultadoSimples.do?conversationId=&amp;nuProcOrigem="&amp;D2602&amp;"&amp;nuRegistro=",D2602)</f>
        <v>0007871-26.2021.8.26.0041</v>
      </c>
      <c r="D2602" s="7" t="s">
        <v>5574</v>
      </c>
      <c r="E2602" s="7" t="s">
        <v>81</v>
      </c>
      <c r="F2602" s="7" t="s">
        <v>196</v>
      </c>
      <c r="G2602" s="7" t="s">
        <v>23</v>
      </c>
      <c r="H2602" s="7" t="s">
        <v>244</v>
      </c>
      <c r="I2602" s="7" t="s">
        <v>85</v>
      </c>
      <c r="J2602" s="8" t="s">
        <v>5575</v>
      </c>
    </row>
    <row r="2603" spans="1:10" x14ac:dyDescent="0.35">
      <c r="A2603" s="6">
        <v>44434</v>
      </c>
      <c r="B2603" s="7" t="s">
        <v>9</v>
      </c>
      <c r="C2603" s="9" t="str">
        <f>HYPERLINK("https://esaj.tjsp.jus.br/cjsg/resultadoSimples.do?conversationId=&amp;nuProcOrigem="&amp;D2603&amp;"&amp;nuRegistro=",D2603)</f>
        <v>1507145-96.2021.8.26.0228</v>
      </c>
      <c r="D2603" s="7" t="s">
        <v>5585</v>
      </c>
      <c r="E2603" s="7" t="s">
        <v>10</v>
      </c>
      <c r="F2603" s="7" t="s">
        <v>11</v>
      </c>
      <c r="G2603" s="7" t="s">
        <v>23</v>
      </c>
      <c r="H2603" s="7" t="s">
        <v>292</v>
      </c>
      <c r="I2603" s="7" t="s">
        <v>27</v>
      </c>
      <c r="J2603" s="8" t="s">
        <v>309</v>
      </c>
    </row>
    <row r="2604" spans="1:10" x14ac:dyDescent="0.35">
      <c r="A2604" s="6">
        <v>44434</v>
      </c>
      <c r="B2604" s="7" t="s">
        <v>24</v>
      </c>
      <c r="C2604" s="9" t="str">
        <f>HYPERLINK("https://esaj.tjsp.jus.br/cjsg/resultadoSimples.do?conversationId=&amp;nuProcOrigem="&amp;D2604&amp;"&amp;nuRegistro=",D2604)</f>
        <v>0028454-58.2021.8.26.0000</v>
      </c>
      <c r="D2604" s="7" t="s">
        <v>5657</v>
      </c>
      <c r="E2604" s="7" t="s">
        <v>18</v>
      </c>
      <c r="F2604" s="7" t="s">
        <v>50</v>
      </c>
      <c r="G2604" s="7" t="s">
        <v>33</v>
      </c>
      <c r="H2604" s="7" t="s">
        <v>16</v>
      </c>
      <c r="I2604" s="7" t="s">
        <v>17</v>
      </c>
      <c r="J2604" s="8" t="s">
        <v>309</v>
      </c>
    </row>
    <row r="2605" spans="1:10" x14ac:dyDescent="0.35">
      <c r="A2605" s="6">
        <v>44434</v>
      </c>
      <c r="B2605" s="7" t="s">
        <v>24</v>
      </c>
      <c r="C2605" s="9" t="str">
        <f>HYPERLINK("https://esaj.tjsp.jus.br/cjsg/resultadoSimples.do?conversationId=&amp;nuProcOrigem="&amp;D2605&amp;"&amp;nuRegistro=",D2605)</f>
        <v>2200110-49.2021.8.26.0000</v>
      </c>
      <c r="D2605" s="7" t="s">
        <v>5674</v>
      </c>
      <c r="E2605" s="7" t="s">
        <v>18</v>
      </c>
      <c r="F2605" s="7" t="s">
        <v>14</v>
      </c>
      <c r="G2605" s="7" t="s">
        <v>350</v>
      </c>
      <c r="H2605" s="7" t="s">
        <v>122</v>
      </c>
      <c r="I2605" s="7" t="s">
        <v>17</v>
      </c>
      <c r="J2605" s="8" t="s">
        <v>309</v>
      </c>
    </row>
    <row r="2606" spans="1:10" x14ac:dyDescent="0.35">
      <c r="A2606" s="6">
        <v>44434</v>
      </c>
      <c r="B2606" s="7" t="s">
        <v>24</v>
      </c>
      <c r="C2606" s="9" t="str">
        <f>HYPERLINK("https://esaj.tjsp.jus.br/cjsg/resultadoSimples.do?conversationId=&amp;nuProcOrigem="&amp;D2606&amp;"&amp;nuRegistro=",D2606)</f>
        <v>0030713-26.2021.8.26.0000</v>
      </c>
      <c r="D2606" s="7" t="s">
        <v>5719</v>
      </c>
      <c r="E2606" s="7" t="s">
        <v>18</v>
      </c>
      <c r="F2606" s="7" t="s">
        <v>14</v>
      </c>
      <c r="G2606" s="7" t="s">
        <v>23</v>
      </c>
      <c r="H2606" s="7" t="s">
        <v>16</v>
      </c>
      <c r="I2606" s="7" t="s">
        <v>17</v>
      </c>
      <c r="J2606" s="8" t="s">
        <v>309</v>
      </c>
    </row>
    <row r="2607" spans="1:10" x14ac:dyDescent="0.35">
      <c r="A2607" s="6">
        <v>44434</v>
      </c>
      <c r="B2607" s="7" t="s">
        <v>24</v>
      </c>
      <c r="C2607" s="9" t="str">
        <f>HYPERLINK("https://esaj.tjsp.jus.br/cjsg/resultadoSimples.do?conversationId=&amp;nuProcOrigem="&amp;D2607&amp;"&amp;nuRegistro=",D2607)</f>
        <v>2194644-74.2021.8.26.0000</v>
      </c>
      <c r="D2607" s="7" t="s">
        <v>5728</v>
      </c>
      <c r="E2607" s="7" t="s">
        <v>18</v>
      </c>
      <c r="F2607" s="7" t="s">
        <v>28</v>
      </c>
      <c r="G2607" s="7" t="s">
        <v>25</v>
      </c>
      <c r="H2607" s="7" t="s">
        <v>246</v>
      </c>
      <c r="I2607" s="7" t="s">
        <v>30</v>
      </c>
      <c r="J2607" s="8" t="s">
        <v>309</v>
      </c>
    </row>
    <row r="2608" spans="1:10" x14ac:dyDescent="0.35">
      <c r="A2608" s="6">
        <v>44434</v>
      </c>
      <c r="B2608" s="7" t="s">
        <v>24</v>
      </c>
      <c r="C2608" s="9" t="str">
        <f>HYPERLINK("https://esaj.tjsp.jus.br/cjsg/resultadoSimples.do?conversationId=&amp;nuProcOrigem="&amp;D2608&amp;"&amp;nuRegistro=",D2608)</f>
        <v>2182096-17.2021.8.26.0000</v>
      </c>
      <c r="D2608" s="7" t="s">
        <v>5733</v>
      </c>
      <c r="E2608" s="7" t="s">
        <v>242</v>
      </c>
      <c r="F2608" s="7" t="s">
        <v>137</v>
      </c>
      <c r="G2608" s="7" t="s">
        <v>23</v>
      </c>
      <c r="H2608" s="7" t="s">
        <v>16</v>
      </c>
      <c r="I2608" s="7" t="s">
        <v>17</v>
      </c>
      <c r="J2608" s="8" t="s">
        <v>309</v>
      </c>
    </row>
    <row r="2609" spans="1:10" x14ac:dyDescent="0.35">
      <c r="A2609" s="6">
        <v>44434</v>
      </c>
      <c r="B2609" s="7" t="s">
        <v>24</v>
      </c>
      <c r="C2609" s="9" t="str">
        <f>HYPERLINK("https://esaj.tjsp.jus.br/cjsg/resultadoSimples.do?conversationId=&amp;nuProcOrigem="&amp;D2609&amp;"&amp;nuRegistro=",D2609)</f>
        <v>2174282-51.2021.8.26.0000</v>
      </c>
      <c r="D2609" s="7" t="s">
        <v>5736</v>
      </c>
      <c r="E2609" s="7" t="s">
        <v>18</v>
      </c>
      <c r="F2609" s="7" t="s">
        <v>47</v>
      </c>
      <c r="G2609" s="7" t="s">
        <v>106</v>
      </c>
      <c r="H2609" s="7" t="s">
        <v>16</v>
      </c>
      <c r="I2609" s="7" t="s">
        <v>17</v>
      </c>
      <c r="J2609" s="8" t="s">
        <v>309</v>
      </c>
    </row>
    <row r="2610" spans="1:10" x14ac:dyDescent="0.35">
      <c r="A2610" s="6">
        <v>44435</v>
      </c>
      <c r="B2610" s="7" t="s">
        <v>9</v>
      </c>
      <c r="C2610" s="9" t="str">
        <f>HYPERLINK("https://esaj.tjsp.jus.br/cjsg/resultadoSimples.do?conversationId=&amp;nuProcOrigem="&amp;D2610&amp;"&amp;nuRegistro=",D2610)</f>
        <v>1501548-29.2020.8.26.0537</v>
      </c>
      <c r="D2610" s="7" t="s">
        <v>544</v>
      </c>
      <c r="E2610" s="7" t="s">
        <v>10</v>
      </c>
      <c r="F2610" s="7" t="s">
        <v>142</v>
      </c>
      <c r="G2610" s="7" t="s">
        <v>164</v>
      </c>
      <c r="H2610" s="7" t="s">
        <v>212</v>
      </c>
      <c r="I2610" s="7" t="s">
        <v>90</v>
      </c>
      <c r="J2610" s="8" t="s">
        <v>545</v>
      </c>
    </row>
    <row r="2611" spans="1:10" x14ac:dyDescent="0.35">
      <c r="A2611" s="6">
        <v>44435</v>
      </c>
      <c r="B2611" s="7" t="s">
        <v>9</v>
      </c>
      <c r="C2611" s="9" t="str">
        <f>HYPERLINK("https://esaj.tjsp.jus.br/cjsg/resultadoSimples.do?conversationId=&amp;nuProcOrigem="&amp;D2611&amp;"&amp;nuRegistro=",D2611)</f>
        <v>1500108-72.2021.8.26.0598</v>
      </c>
      <c r="D2611" s="7" t="s">
        <v>601</v>
      </c>
      <c r="E2611" s="7" t="s">
        <v>10</v>
      </c>
      <c r="F2611" s="7" t="s">
        <v>19</v>
      </c>
      <c r="G2611" s="7" t="s">
        <v>100</v>
      </c>
      <c r="H2611" s="7" t="s">
        <v>246</v>
      </c>
      <c r="I2611" s="7" t="s">
        <v>30</v>
      </c>
      <c r="J2611" s="8" t="s">
        <v>309</v>
      </c>
    </row>
    <row r="2612" spans="1:10" x14ac:dyDescent="0.35">
      <c r="A2612" s="6">
        <v>44435</v>
      </c>
      <c r="B2612" s="7" t="s">
        <v>9</v>
      </c>
      <c r="C2612" s="9" t="str">
        <f>HYPERLINK("https://esaj.tjsp.jus.br/cjsg/resultadoSimples.do?conversationId=&amp;nuProcOrigem="&amp;D2612&amp;"&amp;nuRegistro=",D2612)</f>
        <v>2150036-88.2021.8.26.0000</v>
      </c>
      <c r="D2612" s="7" t="s">
        <v>629</v>
      </c>
      <c r="E2612" s="7" t="s">
        <v>18</v>
      </c>
      <c r="F2612" s="7" t="s">
        <v>20</v>
      </c>
      <c r="G2612" s="7" t="s">
        <v>36</v>
      </c>
      <c r="H2612" s="7" t="s">
        <v>550</v>
      </c>
      <c r="I2612" s="7" t="s">
        <v>62</v>
      </c>
      <c r="J2612" s="8" t="s">
        <v>630</v>
      </c>
    </row>
    <row r="2613" spans="1:10" x14ac:dyDescent="0.35">
      <c r="A2613" s="6">
        <v>44435</v>
      </c>
      <c r="B2613" s="7" t="s">
        <v>9</v>
      </c>
      <c r="C2613" s="9" t="str">
        <f>HYPERLINK("https://esaj.tjsp.jus.br/cjsg/resultadoSimples.do?conversationId=&amp;nuProcOrigem="&amp;D2613&amp;"&amp;nuRegistro=",D2613)</f>
        <v>2171781-27.2021.8.26.0000</v>
      </c>
      <c r="D2613" s="7" t="s">
        <v>638</v>
      </c>
      <c r="E2613" s="7" t="s">
        <v>18</v>
      </c>
      <c r="F2613" s="7" t="s">
        <v>20</v>
      </c>
      <c r="G2613" s="7" t="s">
        <v>104</v>
      </c>
      <c r="H2613" s="7" t="s">
        <v>346</v>
      </c>
      <c r="I2613" s="7" t="s">
        <v>85</v>
      </c>
      <c r="J2613" s="8" t="s">
        <v>639</v>
      </c>
    </row>
    <row r="2614" spans="1:10" x14ac:dyDescent="0.35">
      <c r="A2614" s="6">
        <v>44435</v>
      </c>
      <c r="B2614" s="7" t="s">
        <v>9</v>
      </c>
      <c r="C2614" s="9" t="str">
        <f>HYPERLINK("https://esaj.tjsp.jus.br/cjsg/resultadoSimples.do?conversationId=&amp;nuProcOrigem="&amp;D2614&amp;"&amp;nuRegistro=",D2614)</f>
        <v>2174861-96.2021.8.26.0000</v>
      </c>
      <c r="D2614" s="7" t="s">
        <v>668</v>
      </c>
      <c r="E2614" s="7" t="s">
        <v>18</v>
      </c>
      <c r="F2614" s="7" t="s">
        <v>28</v>
      </c>
      <c r="G2614" s="7" t="s">
        <v>23</v>
      </c>
      <c r="H2614" s="7" t="s">
        <v>413</v>
      </c>
      <c r="I2614" s="7" t="s">
        <v>90</v>
      </c>
      <c r="J2614" s="8" t="s">
        <v>669</v>
      </c>
    </row>
    <row r="2615" spans="1:10" x14ac:dyDescent="0.35">
      <c r="A2615" s="6">
        <v>44435</v>
      </c>
      <c r="B2615" s="7" t="s">
        <v>9</v>
      </c>
      <c r="C2615" s="9" t="str">
        <f>HYPERLINK("https://esaj.tjsp.jus.br/cjsg/resultadoSimples.do?conversationId=&amp;nuProcOrigem="&amp;D2615&amp;"&amp;nuRegistro=",D2615)</f>
        <v>2174805-63.2021.8.26.0000</v>
      </c>
      <c r="D2615" s="7" t="s">
        <v>716</v>
      </c>
      <c r="E2615" s="7" t="s">
        <v>18</v>
      </c>
      <c r="F2615" s="7" t="s">
        <v>20</v>
      </c>
      <c r="G2615" s="7" t="s">
        <v>87</v>
      </c>
      <c r="H2615" s="7" t="s">
        <v>61</v>
      </c>
      <c r="I2615" s="7" t="s">
        <v>27</v>
      </c>
      <c r="J2615" s="8" t="s">
        <v>717</v>
      </c>
    </row>
    <row r="2616" spans="1:10" x14ac:dyDescent="0.35">
      <c r="A2616" s="6">
        <v>44435</v>
      </c>
      <c r="B2616" s="7" t="s">
        <v>9</v>
      </c>
      <c r="C2616" s="9" t="str">
        <f>HYPERLINK("https://esaj.tjsp.jus.br/cjsg/resultadoSimples.do?conversationId=&amp;nuProcOrigem="&amp;D2616&amp;"&amp;nuRegistro=",D2616)</f>
        <v>0904743-48.2012.8.26.0506</v>
      </c>
      <c r="D2616" s="7" t="s">
        <v>732</v>
      </c>
      <c r="E2616" s="7" t="s">
        <v>10</v>
      </c>
      <c r="F2616" s="7" t="s">
        <v>14</v>
      </c>
      <c r="G2616" s="7" t="s">
        <v>33</v>
      </c>
      <c r="H2616" s="7" t="s">
        <v>115</v>
      </c>
      <c r="I2616" s="7" t="s">
        <v>66</v>
      </c>
      <c r="J2616" s="8" t="s">
        <v>733</v>
      </c>
    </row>
    <row r="2617" spans="1:10" x14ac:dyDescent="0.35">
      <c r="A2617" s="6">
        <v>44435</v>
      </c>
      <c r="B2617" s="7" t="s">
        <v>9</v>
      </c>
      <c r="C2617" s="9" t="str">
        <f>HYPERLINK("https://esaj.tjsp.jus.br/cjsg/resultadoSimples.do?conversationId=&amp;nuProcOrigem="&amp;D2617&amp;"&amp;nuRegistro=",D2617)</f>
        <v>1522288-62.2020.8.26.0228</v>
      </c>
      <c r="D2617" s="7" t="s">
        <v>748</v>
      </c>
      <c r="E2617" s="7" t="s">
        <v>10</v>
      </c>
      <c r="F2617" s="7" t="s">
        <v>11</v>
      </c>
      <c r="G2617" s="7" t="s">
        <v>23</v>
      </c>
      <c r="H2617" s="7" t="s">
        <v>75</v>
      </c>
      <c r="I2617" s="7" t="s">
        <v>51</v>
      </c>
      <c r="J2617" s="8" t="s">
        <v>749</v>
      </c>
    </row>
    <row r="2618" spans="1:10" x14ac:dyDescent="0.35">
      <c r="A2618" s="6">
        <v>44435</v>
      </c>
      <c r="B2618" s="7" t="s">
        <v>9</v>
      </c>
      <c r="C2618" s="9" t="str">
        <f>HYPERLINK("https://esaj.tjsp.jus.br/cjsg/resultadoSimples.do?conversationId=&amp;nuProcOrigem="&amp;D2618&amp;"&amp;nuRegistro=",D2618)</f>
        <v>2153407-60.2021.8.26.0000</v>
      </c>
      <c r="D2618" s="7" t="s">
        <v>818</v>
      </c>
      <c r="E2618" s="7" t="s">
        <v>18</v>
      </c>
      <c r="F2618" s="7" t="s">
        <v>43</v>
      </c>
      <c r="G2618" s="7" t="s">
        <v>23</v>
      </c>
      <c r="H2618" s="7" t="s">
        <v>245</v>
      </c>
      <c r="I2618" s="7" t="s">
        <v>90</v>
      </c>
      <c r="J2618" s="8" t="s">
        <v>309</v>
      </c>
    </row>
    <row r="2619" spans="1:10" x14ac:dyDescent="0.35">
      <c r="A2619" s="6">
        <v>44435</v>
      </c>
      <c r="B2619" s="7" t="s">
        <v>9</v>
      </c>
      <c r="C2619" s="9" t="str">
        <f>HYPERLINK("https://esaj.tjsp.jus.br/cjsg/resultadoSimples.do?conversationId=&amp;nuProcOrigem="&amp;D2619&amp;"&amp;nuRegistro=",D2619)</f>
        <v>1505855-46.2021.8.26.0228</v>
      </c>
      <c r="D2619" s="7" t="s">
        <v>875</v>
      </c>
      <c r="E2619" s="7" t="s">
        <v>10</v>
      </c>
      <c r="F2619" s="7" t="s">
        <v>20</v>
      </c>
      <c r="G2619" s="7" t="s">
        <v>23</v>
      </c>
      <c r="H2619" s="7" t="s">
        <v>198</v>
      </c>
      <c r="I2619" s="7" t="s">
        <v>170</v>
      </c>
      <c r="J2619" s="8" t="s">
        <v>876</v>
      </c>
    </row>
    <row r="2620" spans="1:10" x14ac:dyDescent="0.35">
      <c r="A2620" s="6">
        <v>44435</v>
      </c>
      <c r="B2620" s="7" t="s">
        <v>9</v>
      </c>
      <c r="C2620" s="9" t="str">
        <f>HYPERLINK("https://esaj.tjsp.jus.br/cjsg/resultadoSimples.do?conversationId=&amp;nuProcOrigem="&amp;D2620&amp;"&amp;nuRegistro=",D2620)</f>
        <v>2165573-27.2021.8.26.0000</v>
      </c>
      <c r="D2620" s="7" t="s">
        <v>885</v>
      </c>
      <c r="E2620" s="7" t="s">
        <v>18</v>
      </c>
      <c r="F2620" s="7" t="s">
        <v>462</v>
      </c>
      <c r="G2620" s="7" t="s">
        <v>23</v>
      </c>
      <c r="H2620" s="7" t="s">
        <v>177</v>
      </c>
      <c r="I2620" s="7" t="s">
        <v>86</v>
      </c>
      <c r="J2620" s="8" t="s">
        <v>886</v>
      </c>
    </row>
    <row r="2621" spans="1:10" x14ac:dyDescent="0.35">
      <c r="A2621" s="6">
        <v>44435</v>
      </c>
      <c r="B2621" s="7" t="s">
        <v>9</v>
      </c>
      <c r="C2621" s="9" t="str">
        <f>HYPERLINK("https://esaj.tjsp.jus.br/cjsg/resultadoSimples.do?conversationId=&amp;nuProcOrigem="&amp;D2621&amp;"&amp;nuRegistro=",D2621)</f>
        <v>1516553-48.2020.8.26.0228</v>
      </c>
      <c r="D2621" s="7" t="s">
        <v>912</v>
      </c>
      <c r="E2621" s="7" t="s">
        <v>10</v>
      </c>
      <c r="F2621" s="7" t="s">
        <v>28</v>
      </c>
      <c r="G2621" s="7" t="s">
        <v>23</v>
      </c>
      <c r="H2621" s="7" t="s">
        <v>284</v>
      </c>
      <c r="I2621" s="7" t="s">
        <v>66</v>
      </c>
      <c r="J2621" s="8" t="s">
        <v>309</v>
      </c>
    </row>
    <row r="2622" spans="1:10" x14ac:dyDescent="0.35">
      <c r="A2622" s="6">
        <v>44435</v>
      </c>
      <c r="B2622" s="7" t="s">
        <v>9</v>
      </c>
      <c r="C2622" s="9" t="str">
        <f>HYPERLINK("https://esaj.tjsp.jus.br/cjsg/resultadoSimples.do?conversationId=&amp;nuProcOrigem="&amp;D2622&amp;"&amp;nuRegistro=",D2622)</f>
        <v>1502412-87.2021.8.26.0228</v>
      </c>
      <c r="D2622" s="7" t="s">
        <v>915</v>
      </c>
      <c r="E2622" s="7" t="s">
        <v>10</v>
      </c>
      <c r="F2622" s="7" t="s">
        <v>73</v>
      </c>
      <c r="G2622" s="7" t="s">
        <v>23</v>
      </c>
      <c r="H2622" s="7" t="s">
        <v>293</v>
      </c>
      <c r="I2622" s="7" t="s">
        <v>44</v>
      </c>
      <c r="J2622" s="8" t="s">
        <v>916</v>
      </c>
    </row>
    <row r="2623" spans="1:10" x14ac:dyDescent="0.35">
      <c r="A2623" s="6">
        <v>44435</v>
      </c>
      <c r="B2623" s="7" t="s">
        <v>9</v>
      </c>
      <c r="C2623" s="9" t="str">
        <f>HYPERLINK("https://esaj.tjsp.jus.br/cjsg/resultadoSimples.do?conversationId=&amp;nuProcOrigem="&amp;D2623&amp;"&amp;nuRegistro=",D2623)</f>
        <v>1527083-14.2020.8.26.0228</v>
      </c>
      <c r="D2623" s="7" t="s">
        <v>945</v>
      </c>
      <c r="E2623" s="7" t="s">
        <v>10</v>
      </c>
      <c r="F2623" s="7" t="s">
        <v>73</v>
      </c>
      <c r="G2623" s="7" t="s">
        <v>23</v>
      </c>
      <c r="H2623" s="7" t="s">
        <v>83</v>
      </c>
      <c r="I2623" s="7" t="s">
        <v>40</v>
      </c>
      <c r="J2623" s="8" t="s">
        <v>946</v>
      </c>
    </row>
    <row r="2624" spans="1:10" x14ac:dyDescent="0.35">
      <c r="A2624" s="6">
        <v>44435</v>
      </c>
      <c r="B2624" s="7" t="s">
        <v>9</v>
      </c>
      <c r="C2624" s="9" t="str">
        <f>HYPERLINK("https://esaj.tjsp.jus.br/cjsg/resultadoSimples.do?conversationId=&amp;nuProcOrigem="&amp;D2624&amp;"&amp;nuRegistro=",D2624)</f>
        <v>2172963-48.2021.8.26.0000</v>
      </c>
      <c r="D2624" s="7" t="s">
        <v>1049</v>
      </c>
      <c r="E2624" s="7" t="s">
        <v>18</v>
      </c>
      <c r="F2624" s="7" t="s">
        <v>28</v>
      </c>
      <c r="G2624" s="7" t="s">
        <v>23</v>
      </c>
      <c r="H2624" s="7" t="s">
        <v>413</v>
      </c>
      <c r="I2624" s="7" t="s">
        <v>90</v>
      </c>
      <c r="J2624" s="8" t="s">
        <v>1050</v>
      </c>
    </row>
    <row r="2625" spans="1:10" x14ac:dyDescent="0.35">
      <c r="A2625" s="6">
        <v>44435</v>
      </c>
      <c r="B2625" s="7" t="s">
        <v>9</v>
      </c>
      <c r="C2625" s="9" t="str">
        <f>HYPERLINK("https://esaj.tjsp.jus.br/cjsg/resultadoSimples.do?conversationId=&amp;nuProcOrigem="&amp;D2625&amp;"&amp;nuRegistro=",D2625)</f>
        <v>2078708-98.2021.8.26.0000</v>
      </c>
      <c r="D2625" s="7" t="s">
        <v>469</v>
      </c>
      <c r="E2625" s="7" t="s">
        <v>129</v>
      </c>
      <c r="F2625" s="7" t="s">
        <v>45</v>
      </c>
      <c r="G2625" s="7" t="s">
        <v>250</v>
      </c>
      <c r="H2625" s="7" t="s">
        <v>215</v>
      </c>
      <c r="I2625" s="7" t="s">
        <v>90</v>
      </c>
      <c r="J2625" s="8" t="s">
        <v>1069</v>
      </c>
    </row>
    <row r="2626" spans="1:10" x14ac:dyDescent="0.35">
      <c r="A2626" s="6">
        <v>44435</v>
      </c>
      <c r="B2626" s="7" t="s">
        <v>9</v>
      </c>
      <c r="C2626" s="9" t="str">
        <f>HYPERLINK("https://esaj.tjsp.jus.br/cjsg/resultadoSimples.do?conversationId=&amp;nuProcOrigem="&amp;D2626&amp;"&amp;nuRegistro=",D2626)</f>
        <v>2176829-64.2021.8.26.0000</v>
      </c>
      <c r="D2626" s="7" t="s">
        <v>1102</v>
      </c>
      <c r="E2626" s="7" t="s">
        <v>18</v>
      </c>
      <c r="F2626" s="7" t="s">
        <v>14</v>
      </c>
      <c r="G2626" s="7" t="s">
        <v>46</v>
      </c>
      <c r="H2626" s="7" t="s">
        <v>252</v>
      </c>
      <c r="I2626" s="7" t="s">
        <v>44</v>
      </c>
      <c r="J2626" s="8" t="s">
        <v>1103</v>
      </c>
    </row>
    <row r="2627" spans="1:10" x14ac:dyDescent="0.35">
      <c r="A2627" s="6">
        <v>44435</v>
      </c>
      <c r="B2627" s="7" t="s">
        <v>9</v>
      </c>
      <c r="C2627" s="9" t="str">
        <f>HYPERLINK("https://esaj.tjsp.jus.br/cjsg/resultadoSimples.do?conversationId=&amp;nuProcOrigem="&amp;D2627&amp;"&amp;nuRegistro=",D2627)</f>
        <v>2187806-18.2021.8.26.0000</v>
      </c>
      <c r="D2627" s="7" t="s">
        <v>1144</v>
      </c>
      <c r="E2627" s="7" t="s">
        <v>18</v>
      </c>
      <c r="F2627" s="7" t="s">
        <v>20</v>
      </c>
      <c r="G2627" s="7" t="s">
        <v>88</v>
      </c>
      <c r="H2627" s="7" t="s">
        <v>252</v>
      </c>
      <c r="I2627" s="7" t="s">
        <v>44</v>
      </c>
      <c r="J2627" s="8" t="s">
        <v>1145</v>
      </c>
    </row>
    <row r="2628" spans="1:10" x14ac:dyDescent="0.35">
      <c r="A2628" s="6">
        <v>44435</v>
      </c>
      <c r="B2628" s="7" t="s">
        <v>9</v>
      </c>
      <c r="C2628" s="9" t="str">
        <f>HYPERLINK("https://esaj.tjsp.jus.br/cjsg/resultadoSimples.do?conversationId=&amp;nuProcOrigem="&amp;D2628&amp;"&amp;nuRegistro=",D2628)</f>
        <v>2172021-16.2021.8.26.0000</v>
      </c>
      <c r="D2628" s="7" t="s">
        <v>1244</v>
      </c>
      <c r="E2628" s="7" t="s">
        <v>18</v>
      </c>
      <c r="F2628" s="7" t="s">
        <v>20</v>
      </c>
      <c r="G2628" s="7" t="s">
        <v>21</v>
      </c>
      <c r="H2628" s="7" t="s">
        <v>381</v>
      </c>
      <c r="I2628" s="7" t="s">
        <v>30</v>
      </c>
      <c r="J2628" s="8" t="s">
        <v>309</v>
      </c>
    </row>
    <row r="2629" spans="1:10" x14ac:dyDescent="0.35">
      <c r="A2629" s="6">
        <v>44435</v>
      </c>
      <c r="B2629" s="7" t="s">
        <v>9</v>
      </c>
      <c r="C2629" s="9" t="str">
        <f>HYPERLINK("https://esaj.tjsp.jus.br/cjsg/resultadoSimples.do?conversationId=&amp;nuProcOrigem="&amp;D2629&amp;"&amp;nuRegistro=",D2629)</f>
        <v>2184373-06.2021.8.26.0000</v>
      </c>
      <c r="D2629" s="7" t="s">
        <v>1309</v>
      </c>
      <c r="E2629" s="7" t="s">
        <v>18</v>
      </c>
      <c r="F2629" s="7" t="s">
        <v>20</v>
      </c>
      <c r="G2629" s="7" t="s">
        <v>23</v>
      </c>
      <c r="H2629" s="7" t="s">
        <v>293</v>
      </c>
      <c r="I2629" s="7" t="s">
        <v>44</v>
      </c>
      <c r="J2629" s="8" t="s">
        <v>349</v>
      </c>
    </row>
    <row r="2630" spans="1:10" x14ac:dyDescent="0.35">
      <c r="A2630" s="6">
        <v>44435</v>
      </c>
      <c r="B2630" s="7" t="s">
        <v>9</v>
      </c>
      <c r="C2630" s="9" t="str">
        <f>HYPERLINK("https://esaj.tjsp.jus.br/cjsg/resultadoSimples.do?conversationId=&amp;nuProcOrigem="&amp;D2630&amp;"&amp;nuRegistro=",D2630)</f>
        <v>2165565-50.2021.8.26.0000</v>
      </c>
      <c r="D2630" s="7" t="s">
        <v>1366</v>
      </c>
      <c r="E2630" s="7" t="s">
        <v>18</v>
      </c>
      <c r="F2630" s="7" t="s">
        <v>28</v>
      </c>
      <c r="G2630" s="7" t="s">
        <v>326</v>
      </c>
      <c r="H2630" s="7" t="s">
        <v>413</v>
      </c>
      <c r="I2630" s="7" t="s">
        <v>90</v>
      </c>
      <c r="J2630" s="8" t="s">
        <v>1367</v>
      </c>
    </row>
    <row r="2631" spans="1:10" x14ac:dyDescent="0.35">
      <c r="A2631" s="6">
        <v>44435</v>
      </c>
      <c r="B2631" s="7" t="s">
        <v>9</v>
      </c>
      <c r="C2631" s="9" t="str">
        <f>HYPERLINK("https://esaj.tjsp.jus.br/cjsg/resultadoSimples.do?conversationId=&amp;nuProcOrigem="&amp;D2631&amp;"&amp;nuRegistro=",D2631)</f>
        <v>0004838-97.2018.8.26.0052</v>
      </c>
      <c r="D2631" s="7" t="s">
        <v>1368</v>
      </c>
      <c r="E2631" s="7" t="s">
        <v>258</v>
      </c>
      <c r="F2631" s="7" t="s">
        <v>63</v>
      </c>
      <c r="G2631" s="7" t="s">
        <v>23</v>
      </c>
      <c r="H2631" s="7" t="s">
        <v>131</v>
      </c>
      <c r="I2631" s="7" t="s">
        <v>51</v>
      </c>
      <c r="J2631" s="8" t="s">
        <v>1369</v>
      </c>
    </row>
    <row r="2632" spans="1:10" x14ac:dyDescent="0.35">
      <c r="A2632" s="6">
        <v>44435</v>
      </c>
      <c r="B2632" s="7" t="s">
        <v>9</v>
      </c>
      <c r="C2632" s="9" t="str">
        <f>HYPERLINK("https://esaj.tjsp.jus.br/cjsg/resultadoSimples.do?conversationId=&amp;nuProcOrigem="&amp;D2632&amp;"&amp;nuRegistro=",D2632)</f>
        <v>2182163-79.2021.8.26.0000</v>
      </c>
      <c r="D2632" s="7" t="s">
        <v>1409</v>
      </c>
      <c r="E2632" s="7" t="s">
        <v>18</v>
      </c>
      <c r="F2632" s="7" t="s">
        <v>208</v>
      </c>
      <c r="G2632" s="7" t="s">
        <v>1410</v>
      </c>
      <c r="H2632" s="7" t="s">
        <v>61</v>
      </c>
      <c r="I2632" s="7" t="s">
        <v>27</v>
      </c>
      <c r="J2632" s="8" t="s">
        <v>1411</v>
      </c>
    </row>
    <row r="2633" spans="1:10" x14ac:dyDescent="0.35">
      <c r="A2633" s="6">
        <v>44435</v>
      </c>
      <c r="B2633" s="7" t="s">
        <v>9</v>
      </c>
      <c r="C2633" s="9" t="str">
        <f>HYPERLINK("https://esaj.tjsp.jus.br/cjsg/resultadoSimples.do?conversationId=&amp;nuProcOrigem="&amp;D2633&amp;"&amp;nuRegistro=",D2633)</f>
        <v>0001885-92.2021.8.26.0073</v>
      </c>
      <c r="D2633" s="7" t="s">
        <v>1434</v>
      </c>
      <c r="E2633" s="7" t="s">
        <v>81</v>
      </c>
      <c r="F2633" s="7" t="s">
        <v>196</v>
      </c>
      <c r="G2633" s="7" t="s">
        <v>70</v>
      </c>
      <c r="H2633" s="7" t="s">
        <v>284</v>
      </c>
      <c r="I2633" s="7" t="s">
        <v>66</v>
      </c>
      <c r="J2633" s="8" t="s">
        <v>309</v>
      </c>
    </row>
    <row r="2634" spans="1:10" x14ac:dyDescent="0.35">
      <c r="A2634" s="6">
        <v>44435</v>
      </c>
      <c r="B2634" s="7" t="s">
        <v>9</v>
      </c>
      <c r="C2634" s="9" t="str">
        <f>HYPERLINK("https://esaj.tjsp.jus.br/cjsg/resultadoSimples.do?conversationId=&amp;nuProcOrigem="&amp;D2634&amp;"&amp;nuRegistro=",D2634)</f>
        <v>1503754-36.2021.8.26.0228</v>
      </c>
      <c r="D2634" s="7" t="s">
        <v>1444</v>
      </c>
      <c r="E2634" s="7" t="s">
        <v>10</v>
      </c>
      <c r="F2634" s="7" t="s">
        <v>20</v>
      </c>
      <c r="G2634" s="7" t="s">
        <v>23</v>
      </c>
      <c r="H2634" s="7" t="s">
        <v>126</v>
      </c>
      <c r="I2634" s="7" t="s">
        <v>40</v>
      </c>
      <c r="J2634" s="8" t="s">
        <v>1445</v>
      </c>
    </row>
    <row r="2635" spans="1:10" x14ac:dyDescent="0.35">
      <c r="A2635" s="6">
        <v>44435</v>
      </c>
      <c r="B2635" s="7" t="s">
        <v>9</v>
      </c>
      <c r="C2635" s="9" t="str">
        <f>HYPERLINK("https://esaj.tjsp.jus.br/cjsg/resultadoSimples.do?conversationId=&amp;nuProcOrigem="&amp;D2635&amp;"&amp;nuRegistro=",D2635)</f>
        <v>1501094-69.2021.8.26.0228</v>
      </c>
      <c r="D2635" s="7" t="s">
        <v>1450</v>
      </c>
      <c r="E2635" s="7" t="s">
        <v>10</v>
      </c>
      <c r="F2635" s="7" t="s">
        <v>20</v>
      </c>
      <c r="G2635" s="7" t="s">
        <v>23</v>
      </c>
      <c r="H2635" s="7" t="s">
        <v>83</v>
      </c>
      <c r="I2635" s="7" t="s">
        <v>40</v>
      </c>
      <c r="J2635" s="8" t="s">
        <v>1451</v>
      </c>
    </row>
    <row r="2636" spans="1:10" x14ac:dyDescent="0.35">
      <c r="A2636" s="6">
        <v>44435</v>
      </c>
      <c r="B2636" s="7" t="s">
        <v>9</v>
      </c>
      <c r="C2636" s="9" t="str">
        <f>HYPERLINK("https://esaj.tjsp.jus.br/cjsg/resultadoSimples.do?conversationId=&amp;nuProcOrigem="&amp;D2636&amp;"&amp;nuRegistro=",D2636)</f>
        <v>2185191-55.2021.8.26.0000</v>
      </c>
      <c r="D2636" s="7" t="s">
        <v>1452</v>
      </c>
      <c r="E2636" s="7" t="s">
        <v>18</v>
      </c>
      <c r="F2636" s="7" t="s">
        <v>20</v>
      </c>
      <c r="G2636" s="7" t="s">
        <v>282</v>
      </c>
      <c r="H2636" s="7" t="s">
        <v>83</v>
      </c>
      <c r="I2636" s="7" t="s">
        <v>40</v>
      </c>
      <c r="J2636" s="8" t="s">
        <v>1453</v>
      </c>
    </row>
    <row r="2637" spans="1:10" x14ac:dyDescent="0.35">
      <c r="A2637" s="6">
        <v>44435</v>
      </c>
      <c r="B2637" s="7" t="s">
        <v>9</v>
      </c>
      <c r="C2637" s="9" t="str">
        <f>HYPERLINK("https://esaj.tjsp.jus.br/cjsg/resultadoSimples.do?conversationId=&amp;nuProcOrigem="&amp;D2637&amp;"&amp;nuRegistro=",D2637)</f>
        <v>2178299-33.2021.8.26.0000</v>
      </c>
      <c r="D2637" s="7" t="s">
        <v>1486</v>
      </c>
      <c r="E2637" s="7" t="s">
        <v>18</v>
      </c>
      <c r="F2637" s="7" t="s">
        <v>20</v>
      </c>
      <c r="G2637" s="7" t="s">
        <v>84</v>
      </c>
      <c r="H2637" s="7" t="s">
        <v>252</v>
      </c>
      <c r="I2637" s="7" t="s">
        <v>44</v>
      </c>
      <c r="J2637" s="8" t="s">
        <v>1487</v>
      </c>
    </row>
    <row r="2638" spans="1:10" x14ac:dyDescent="0.35">
      <c r="A2638" s="6">
        <v>44435</v>
      </c>
      <c r="B2638" s="7" t="s">
        <v>9</v>
      </c>
      <c r="C2638" s="9" t="str">
        <f>HYPERLINK("https://esaj.tjsp.jus.br/cjsg/resultadoSimples.do?conversationId=&amp;nuProcOrigem="&amp;D2638&amp;"&amp;nuRegistro=",D2638)</f>
        <v>1526362-62.2020.8.26.0228</v>
      </c>
      <c r="D2638" s="7" t="s">
        <v>1502</v>
      </c>
      <c r="E2638" s="7" t="s">
        <v>10</v>
      </c>
      <c r="F2638" s="7" t="s">
        <v>43</v>
      </c>
      <c r="G2638" s="7" t="s">
        <v>23</v>
      </c>
      <c r="H2638" s="7" t="s">
        <v>35</v>
      </c>
      <c r="I2638" s="7" t="s">
        <v>17</v>
      </c>
      <c r="J2638" s="8" t="s">
        <v>309</v>
      </c>
    </row>
    <row r="2639" spans="1:10" x14ac:dyDescent="0.35">
      <c r="A2639" s="6">
        <v>44435</v>
      </c>
      <c r="B2639" s="7" t="s">
        <v>9</v>
      </c>
      <c r="C2639" s="9" t="str">
        <f>HYPERLINK("https://esaj.tjsp.jus.br/cjsg/resultadoSimples.do?conversationId=&amp;nuProcOrigem="&amp;D2639&amp;"&amp;nuRegistro=",D2639)</f>
        <v>2167917-78.2021.8.26.0000</v>
      </c>
      <c r="D2639" s="7" t="s">
        <v>1532</v>
      </c>
      <c r="E2639" s="7" t="s">
        <v>18</v>
      </c>
      <c r="F2639" s="7" t="s">
        <v>99</v>
      </c>
      <c r="G2639" s="7" t="s">
        <v>33</v>
      </c>
      <c r="H2639" s="7" t="s">
        <v>252</v>
      </c>
      <c r="I2639" s="7" t="s">
        <v>44</v>
      </c>
      <c r="J2639" s="8" t="s">
        <v>1533</v>
      </c>
    </row>
    <row r="2640" spans="1:10" x14ac:dyDescent="0.35">
      <c r="A2640" s="6">
        <v>44435</v>
      </c>
      <c r="B2640" s="7" t="s">
        <v>9</v>
      </c>
      <c r="C2640" s="9" t="str">
        <f>HYPERLINK("https://esaj.tjsp.jus.br/cjsg/resultadoSimples.do?conversationId=&amp;nuProcOrigem="&amp;D2640&amp;"&amp;nuRegistro=",D2640)</f>
        <v>2147646-48.2021.8.26.0000</v>
      </c>
      <c r="D2640" s="7" t="s">
        <v>1632</v>
      </c>
      <c r="E2640" s="7" t="s">
        <v>18</v>
      </c>
      <c r="F2640" s="7" t="s">
        <v>20</v>
      </c>
      <c r="G2640" s="7" t="s">
        <v>23</v>
      </c>
      <c r="H2640" s="7" t="s">
        <v>276</v>
      </c>
      <c r="I2640" s="7" t="s">
        <v>86</v>
      </c>
      <c r="J2640" s="8" t="s">
        <v>1633</v>
      </c>
    </row>
    <row r="2641" spans="1:10" x14ac:dyDescent="0.35">
      <c r="A2641" s="6">
        <v>44435</v>
      </c>
      <c r="B2641" s="7" t="s">
        <v>9</v>
      </c>
      <c r="C2641" s="9" t="str">
        <f>HYPERLINK("https://esaj.tjsp.jus.br/cjsg/resultadoSimples.do?conversationId=&amp;nuProcOrigem="&amp;D2641&amp;"&amp;nuRegistro=",D2641)</f>
        <v>2171880-94.2021.8.26.0000</v>
      </c>
      <c r="D2641" s="7" t="s">
        <v>1693</v>
      </c>
      <c r="E2641" s="7" t="s">
        <v>18</v>
      </c>
      <c r="F2641" s="7" t="s">
        <v>49</v>
      </c>
      <c r="G2641" s="7" t="s">
        <v>253</v>
      </c>
      <c r="H2641" s="7" t="s">
        <v>212</v>
      </c>
      <c r="I2641" s="7" t="s">
        <v>90</v>
      </c>
      <c r="J2641" s="8" t="s">
        <v>1694</v>
      </c>
    </row>
    <row r="2642" spans="1:10" x14ac:dyDescent="0.35">
      <c r="A2642" s="6">
        <v>44435</v>
      </c>
      <c r="B2642" s="7" t="s">
        <v>9</v>
      </c>
      <c r="C2642" s="9" t="str">
        <f>HYPERLINK("https://esaj.tjsp.jus.br/cjsg/resultadoSimples.do?conversationId=&amp;nuProcOrigem="&amp;D2642&amp;"&amp;nuRegistro=",D2642)</f>
        <v>0004838-64.2020.8.26.0590</v>
      </c>
      <c r="D2642" s="7" t="s">
        <v>1744</v>
      </c>
      <c r="E2642" s="7" t="s">
        <v>10</v>
      </c>
      <c r="F2642" s="7" t="s">
        <v>20</v>
      </c>
      <c r="G2642" s="7" t="s">
        <v>104</v>
      </c>
      <c r="H2642" s="7" t="s">
        <v>284</v>
      </c>
      <c r="I2642" s="7" t="s">
        <v>66</v>
      </c>
      <c r="J2642" s="8" t="s">
        <v>309</v>
      </c>
    </row>
    <row r="2643" spans="1:10" x14ac:dyDescent="0.35">
      <c r="A2643" s="6">
        <v>44435</v>
      </c>
      <c r="B2643" s="7" t="s">
        <v>9</v>
      </c>
      <c r="C2643" s="9" t="str">
        <f>HYPERLINK("https://esaj.tjsp.jus.br/cjsg/resultadoSimples.do?conversationId=&amp;nuProcOrigem="&amp;D2643&amp;"&amp;nuRegistro=",D2643)</f>
        <v>0015320-97.2004.8.26.0019</v>
      </c>
      <c r="D2643" s="7" t="s">
        <v>1832</v>
      </c>
      <c r="E2643" s="7" t="s">
        <v>10</v>
      </c>
      <c r="F2643" s="7" t="s">
        <v>14</v>
      </c>
      <c r="G2643" s="7" t="s">
        <v>260</v>
      </c>
      <c r="H2643" s="7" t="s">
        <v>115</v>
      </c>
      <c r="I2643" s="7" t="s">
        <v>66</v>
      </c>
      <c r="J2643" s="8" t="s">
        <v>1833</v>
      </c>
    </row>
    <row r="2644" spans="1:10" x14ac:dyDescent="0.35">
      <c r="A2644" s="6">
        <v>44435</v>
      </c>
      <c r="B2644" s="7" t="s">
        <v>9</v>
      </c>
      <c r="C2644" s="9" t="str">
        <f>HYPERLINK("https://esaj.tjsp.jus.br/cjsg/resultadoSimples.do?conversationId=&amp;nuProcOrigem="&amp;D2644&amp;"&amp;nuRegistro=",D2644)</f>
        <v>1507698-80.2020.8.26.0228</v>
      </c>
      <c r="D2644" s="7" t="s">
        <v>1870</v>
      </c>
      <c r="E2644" s="7" t="s">
        <v>10</v>
      </c>
      <c r="F2644" s="7" t="s">
        <v>20</v>
      </c>
      <c r="G2644" s="7" t="s">
        <v>23</v>
      </c>
      <c r="H2644" s="7" t="s">
        <v>252</v>
      </c>
      <c r="I2644" s="7" t="s">
        <v>44</v>
      </c>
      <c r="J2644" s="8" t="s">
        <v>1871</v>
      </c>
    </row>
    <row r="2645" spans="1:10" x14ac:dyDescent="0.35">
      <c r="A2645" s="6">
        <v>44435</v>
      </c>
      <c r="B2645" s="7" t="s">
        <v>9</v>
      </c>
      <c r="C2645" s="9" t="str">
        <f>HYPERLINK("https://esaj.tjsp.jus.br/cjsg/resultadoSimples.do?conversationId=&amp;nuProcOrigem="&amp;D2645&amp;"&amp;nuRegistro=",D2645)</f>
        <v>2187912-77.2021.8.26.0000</v>
      </c>
      <c r="D2645" s="7" t="s">
        <v>1881</v>
      </c>
      <c r="E2645" s="7" t="s">
        <v>18</v>
      </c>
      <c r="F2645" s="7" t="s">
        <v>142</v>
      </c>
      <c r="G2645" s="7" t="s">
        <v>23</v>
      </c>
      <c r="H2645" s="7" t="s">
        <v>293</v>
      </c>
      <c r="I2645" s="7" t="s">
        <v>44</v>
      </c>
      <c r="J2645" s="8" t="s">
        <v>1882</v>
      </c>
    </row>
    <row r="2646" spans="1:10" x14ac:dyDescent="0.35">
      <c r="A2646" s="6">
        <v>44435</v>
      </c>
      <c r="B2646" s="7" t="s">
        <v>9</v>
      </c>
      <c r="C2646" s="9" t="str">
        <f>HYPERLINK("https://esaj.tjsp.jus.br/cjsg/resultadoSimples.do?conversationId=&amp;nuProcOrigem="&amp;D2646&amp;"&amp;nuRegistro=",D2646)</f>
        <v>0026937-18.2021.8.26.0000</v>
      </c>
      <c r="D2646" s="7" t="s">
        <v>1913</v>
      </c>
      <c r="E2646" s="7" t="s">
        <v>18</v>
      </c>
      <c r="F2646" s="7" t="s">
        <v>20</v>
      </c>
      <c r="G2646" s="7" t="s">
        <v>184</v>
      </c>
      <c r="H2646" s="7" t="s">
        <v>293</v>
      </c>
      <c r="I2646" s="7" t="s">
        <v>44</v>
      </c>
      <c r="J2646" s="8" t="s">
        <v>1914</v>
      </c>
    </row>
    <row r="2647" spans="1:10" x14ac:dyDescent="0.35">
      <c r="A2647" s="6">
        <v>44435</v>
      </c>
      <c r="B2647" s="7" t="s">
        <v>9</v>
      </c>
      <c r="C2647" s="9" t="str">
        <f>HYPERLINK("https://esaj.tjsp.jus.br/cjsg/resultadoSimples.do?conversationId=&amp;nuProcOrigem="&amp;D2647&amp;"&amp;nuRegistro=",D2647)</f>
        <v>2158223-85.2021.8.26.0000</v>
      </c>
      <c r="D2647" s="7" t="s">
        <v>1918</v>
      </c>
      <c r="E2647" s="7" t="s">
        <v>18</v>
      </c>
      <c r="F2647" s="7" t="s">
        <v>41</v>
      </c>
      <c r="G2647" s="7" t="s">
        <v>336</v>
      </c>
      <c r="H2647" s="7" t="s">
        <v>293</v>
      </c>
      <c r="I2647" s="7" t="s">
        <v>44</v>
      </c>
      <c r="J2647" s="8" t="s">
        <v>1919</v>
      </c>
    </row>
    <row r="2648" spans="1:10" x14ac:dyDescent="0.35">
      <c r="A2648" s="6">
        <v>44435</v>
      </c>
      <c r="B2648" s="7" t="s">
        <v>9</v>
      </c>
      <c r="C2648" s="9" t="str">
        <f>HYPERLINK("https://esaj.tjsp.jus.br/cjsg/resultadoSimples.do?conversationId=&amp;nuProcOrigem="&amp;D2648&amp;"&amp;nuRegistro=",D2648)</f>
        <v>2175567-79.2021.8.26.0000</v>
      </c>
      <c r="D2648" s="7" t="s">
        <v>1926</v>
      </c>
      <c r="E2648" s="7" t="s">
        <v>18</v>
      </c>
      <c r="F2648" s="7" t="s">
        <v>14</v>
      </c>
      <c r="G2648" s="7" t="s">
        <v>36</v>
      </c>
      <c r="H2648" s="7" t="s">
        <v>252</v>
      </c>
      <c r="I2648" s="7" t="s">
        <v>44</v>
      </c>
      <c r="J2648" s="8" t="s">
        <v>1927</v>
      </c>
    </row>
    <row r="2649" spans="1:10" x14ac:dyDescent="0.35">
      <c r="A2649" s="6">
        <v>44435</v>
      </c>
      <c r="B2649" s="7" t="s">
        <v>9</v>
      </c>
      <c r="C2649" s="9" t="str">
        <f>HYPERLINK("https://esaj.tjsp.jus.br/cjsg/resultadoSimples.do?conversationId=&amp;nuProcOrigem="&amp;D2649&amp;"&amp;nuRegistro=",D2649)</f>
        <v>1520044-63.2020.8.26.0228</v>
      </c>
      <c r="D2649" s="7" t="s">
        <v>1975</v>
      </c>
      <c r="E2649" s="7" t="s">
        <v>10</v>
      </c>
      <c r="F2649" s="7" t="s">
        <v>47</v>
      </c>
      <c r="G2649" s="7" t="s">
        <v>23</v>
      </c>
      <c r="H2649" s="7" t="s">
        <v>177</v>
      </c>
      <c r="I2649" s="7" t="s">
        <v>86</v>
      </c>
      <c r="J2649" s="8" t="s">
        <v>1976</v>
      </c>
    </row>
    <row r="2650" spans="1:10" x14ac:dyDescent="0.35">
      <c r="A2650" s="6">
        <v>44435</v>
      </c>
      <c r="B2650" s="7" t="s">
        <v>9</v>
      </c>
      <c r="C2650" s="9" t="str">
        <f>HYPERLINK("https://esaj.tjsp.jus.br/cjsg/resultadoSimples.do?conversationId=&amp;nuProcOrigem="&amp;D2650&amp;"&amp;nuRegistro=",D2650)</f>
        <v>2171738-90.2021.8.26.0000</v>
      </c>
      <c r="D2650" s="7" t="s">
        <v>1977</v>
      </c>
      <c r="E2650" s="7" t="s">
        <v>18</v>
      </c>
      <c r="F2650" s="7" t="s">
        <v>20</v>
      </c>
      <c r="G2650" s="7" t="s">
        <v>87</v>
      </c>
      <c r="H2650" s="7" t="s">
        <v>177</v>
      </c>
      <c r="I2650" s="7" t="s">
        <v>86</v>
      </c>
      <c r="J2650" s="8" t="s">
        <v>1978</v>
      </c>
    </row>
    <row r="2651" spans="1:10" x14ac:dyDescent="0.35">
      <c r="A2651" s="6">
        <v>44435</v>
      </c>
      <c r="B2651" s="7" t="s">
        <v>9</v>
      </c>
      <c r="C2651" s="9" t="str">
        <f>HYPERLINK("https://esaj.tjsp.jus.br/cjsg/resultadoSimples.do?conversationId=&amp;nuProcOrigem="&amp;D2651&amp;"&amp;nuRegistro=",D2651)</f>
        <v>3003741-21.2013.8.26.0073</v>
      </c>
      <c r="D2651" s="7" t="s">
        <v>1981</v>
      </c>
      <c r="E2651" s="7" t="s">
        <v>129</v>
      </c>
      <c r="F2651" s="7" t="s">
        <v>197</v>
      </c>
      <c r="G2651" s="7" t="s">
        <v>70</v>
      </c>
      <c r="H2651" s="7" t="s">
        <v>293</v>
      </c>
      <c r="I2651" s="7" t="s">
        <v>44</v>
      </c>
      <c r="J2651" s="8" t="s">
        <v>1982</v>
      </c>
    </row>
    <row r="2652" spans="1:10" x14ac:dyDescent="0.35">
      <c r="A2652" s="6">
        <v>44435</v>
      </c>
      <c r="B2652" s="7" t="s">
        <v>9</v>
      </c>
      <c r="C2652" s="9" t="str">
        <f>HYPERLINK("https://esaj.tjsp.jus.br/cjsg/resultadoSimples.do?conversationId=&amp;nuProcOrigem="&amp;D2652&amp;"&amp;nuRegistro=",D2652)</f>
        <v>2176463-25.2021.8.26.0000</v>
      </c>
      <c r="D2652" s="7" t="s">
        <v>2008</v>
      </c>
      <c r="E2652" s="7" t="s">
        <v>18</v>
      </c>
      <c r="F2652" s="7" t="s">
        <v>20</v>
      </c>
      <c r="G2652" s="7" t="s">
        <v>2009</v>
      </c>
      <c r="H2652" s="7" t="s">
        <v>252</v>
      </c>
      <c r="I2652" s="7" t="s">
        <v>44</v>
      </c>
      <c r="J2652" s="8" t="s">
        <v>2010</v>
      </c>
    </row>
    <row r="2653" spans="1:10" x14ac:dyDescent="0.35">
      <c r="A2653" s="6">
        <v>44435</v>
      </c>
      <c r="B2653" s="7" t="s">
        <v>9</v>
      </c>
      <c r="C2653" s="9" t="str">
        <f>HYPERLINK("https://esaj.tjsp.jus.br/cjsg/resultadoSimples.do?conversationId=&amp;nuProcOrigem="&amp;D2653&amp;"&amp;nuRegistro=",D2653)</f>
        <v>0004622-15.2021.8.26.0996</v>
      </c>
      <c r="D2653" s="7" t="s">
        <v>2024</v>
      </c>
      <c r="E2653" s="7" t="s">
        <v>81</v>
      </c>
      <c r="F2653" s="7" t="s">
        <v>196</v>
      </c>
      <c r="G2653" s="7" t="s">
        <v>48</v>
      </c>
      <c r="H2653" s="7" t="s">
        <v>144</v>
      </c>
      <c r="I2653" s="7" t="s">
        <v>85</v>
      </c>
      <c r="J2653" s="8" t="s">
        <v>2025</v>
      </c>
    </row>
    <row r="2654" spans="1:10" x14ac:dyDescent="0.35">
      <c r="A2654" s="6">
        <v>44435</v>
      </c>
      <c r="B2654" s="7" t="s">
        <v>9</v>
      </c>
      <c r="C2654" s="9" t="str">
        <f>HYPERLINK("https://esaj.tjsp.jus.br/cjsg/resultadoSimples.do?conversationId=&amp;nuProcOrigem="&amp;D2654&amp;"&amp;nuRegistro=",D2654)</f>
        <v>2153545-27.2021.8.26.0000</v>
      </c>
      <c r="D2654" s="7" t="s">
        <v>2028</v>
      </c>
      <c r="E2654" s="7" t="s">
        <v>18</v>
      </c>
      <c r="F2654" s="7" t="s">
        <v>20</v>
      </c>
      <c r="G2654" s="7" t="s">
        <v>23</v>
      </c>
      <c r="H2654" s="7" t="s">
        <v>218</v>
      </c>
      <c r="I2654" s="7" t="s">
        <v>170</v>
      </c>
      <c r="J2654" s="8" t="s">
        <v>2029</v>
      </c>
    </row>
    <row r="2655" spans="1:10" x14ac:dyDescent="0.35">
      <c r="A2655" s="6">
        <v>44435</v>
      </c>
      <c r="B2655" s="7" t="s">
        <v>9</v>
      </c>
      <c r="C2655" s="9" t="str">
        <f>HYPERLINK("https://esaj.tjsp.jus.br/cjsg/resultadoSimples.do?conversationId=&amp;nuProcOrigem="&amp;D2655&amp;"&amp;nuRegistro=",D2655)</f>
        <v>2183857-83.2021.8.26.0000</v>
      </c>
      <c r="D2655" s="7" t="s">
        <v>2037</v>
      </c>
      <c r="E2655" s="7" t="s">
        <v>18</v>
      </c>
      <c r="F2655" s="7" t="s">
        <v>28</v>
      </c>
      <c r="G2655" s="7" t="s">
        <v>23</v>
      </c>
      <c r="H2655" s="7" t="s">
        <v>83</v>
      </c>
      <c r="I2655" s="7" t="s">
        <v>40</v>
      </c>
      <c r="J2655" s="8" t="s">
        <v>2038</v>
      </c>
    </row>
    <row r="2656" spans="1:10" x14ac:dyDescent="0.35">
      <c r="A2656" s="6">
        <v>44435</v>
      </c>
      <c r="B2656" s="7" t="s">
        <v>9</v>
      </c>
      <c r="C2656" s="9" t="str">
        <f>HYPERLINK("https://esaj.tjsp.jus.br/cjsg/resultadoSimples.do?conversationId=&amp;nuProcOrigem="&amp;D2656&amp;"&amp;nuRegistro=",D2656)</f>
        <v>2163552-78.2021.8.26.0000</v>
      </c>
      <c r="D2656" s="7" t="s">
        <v>2058</v>
      </c>
      <c r="E2656" s="7" t="s">
        <v>18</v>
      </c>
      <c r="F2656" s="7" t="s">
        <v>20</v>
      </c>
      <c r="G2656" s="7" t="s">
        <v>88</v>
      </c>
      <c r="H2656" s="7" t="s">
        <v>381</v>
      </c>
      <c r="I2656" s="7" t="s">
        <v>30</v>
      </c>
      <c r="J2656" s="8" t="s">
        <v>309</v>
      </c>
    </row>
    <row r="2657" spans="1:10" x14ac:dyDescent="0.35">
      <c r="A2657" s="6">
        <v>44435</v>
      </c>
      <c r="B2657" s="7" t="s">
        <v>9</v>
      </c>
      <c r="C2657" s="9" t="str">
        <f>HYPERLINK("https://esaj.tjsp.jus.br/cjsg/resultadoSimples.do?conversationId=&amp;nuProcOrigem="&amp;D2657&amp;"&amp;nuRegistro=",D2657)</f>
        <v>1501301-27.2020.8.26.0544</v>
      </c>
      <c r="D2657" s="7" t="s">
        <v>2069</v>
      </c>
      <c r="E2657" s="7" t="s">
        <v>10</v>
      </c>
      <c r="F2657" s="7" t="s">
        <v>20</v>
      </c>
      <c r="G2657" s="7" t="s">
        <v>138</v>
      </c>
      <c r="H2657" s="7" t="s">
        <v>252</v>
      </c>
      <c r="I2657" s="7" t="s">
        <v>44</v>
      </c>
      <c r="J2657" s="8" t="s">
        <v>2070</v>
      </c>
    </row>
    <row r="2658" spans="1:10" x14ac:dyDescent="0.35">
      <c r="A2658" s="6">
        <v>44435</v>
      </c>
      <c r="B2658" s="7" t="s">
        <v>9</v>
      </c>
      <c r="C2658" s="9" t="str">
        <f>HYPERLINK("https://esaj.tjsp.jus.br/cjsg/resultadoSimples.do?conversationId=&amp;nuProcOrigem="&amp;D2658&amp;"&amp;nuRegistro=",D2658)</f>
        <v>1509755-71.2020.8.26.0228</v>
      </c>
      <c r="D2658" s="7" t="s">
        <v>2088</v>
      </c>
      <c r="E2658" s="7" t="s">
        <v>10</v>
      </c>
      <c r="F2658" s="7" t="s">
        <v>28</v>
      </c>
      <c r="G2658" s="7" t="s">
        <v>23</v>
      </c>
      <c r="H2658" s="7" t="s">
        <v>284</v>
      </c>
      <c r="I2658" s="7" t="s">
        <v>66</v>
      </c>
      <c r="J2658" s="8" t="s">
        <v>309</v>
      </c>
    </row>
    <row r="2659" spans="1:10" x14ac:dyDescent="0.35">
      <c r="A2659" s="6">
        <v>44435</v>
      </c>
      <c r="B2659" s="7" t="s">
        <v>9</v>
      </c>
      <c r="C2659" s="9" t="str">
        <f>HYPERLINK("https://esaj.tjsp.jus.br/cjsg/resultadoSimples.do?conversationId=&amp;nuProcOrigem="&amp;D2659&amp;"&amp;nuRegistro=",D2659)</f>
        <v>2171985-71.2021.8.26.0000</v>
      </c>
      <c r="D2659" s="7" t="s">
        <v>2134</v>
      </c>
      <c r="E2659" s="7" t="s">
        <v>18</v>
      </c>
      <c r="F2659" s="7" t="s">
        <v>369</v>
      </c>
      <c r="G2659" s="7" t="s">
        <v>97</v>
      </c>
      <c r="H2659" s="7" t="s">
        <v>177</v>
      </c>
      <c r="I2659" s="7" t="s">
        <v>86</v>
      </c>
      <c r="J2659" s="8" t="s">
        <v>2135</v>
      </c>
    </row>
    <row r="2660" spans="1:10" x14ac:dyDescent="0.35">
      <c r="A2660" s="6">
        <v>44435</v>
      </c>
      <c r="B2660" s="7" t="s">
        <v>9</v>
      </c>
      <c r="C2660" s="9" t="str">
        <f>HYPERLINK("https://esaj.tjsp.jus.br/cjsg/resultadoSimples.do?conversationId=&amp;nuProcOrigem="&amp;D2660&amp;"&amp;nuRegistro=",D2660)</f>
        <v>2171858-36.2021.8.26.0000</v>
      </c>
      <c r="D2660" s="7" t="s">
        <v>2148</v>
      </c>
      <c r="E2660" s="7" t="s">
        <v>18</v>
      </c>
      <c r="F2660" s="7" t="s">
        <v>41</v>
      </c>
      <c r="G2660" s="7" t="s">
        <v>48</v>
      </c>
      <c r="H2660" s="7" t="s">
        <v>168</v>
      </c>
      <c r="I2660" s="7" t="s">
        <v>13</v>
      </c>
      <c r="J2660" s="8" t="s">
        <v>309</v>
      </c>
    </row>
    <row r="2661" spans="1:10" x14ac:dyDescent="0.35">
      <c r="A2661" s="6">
        <v>44435</v>
      </c>
      <c r="B2661" s="7" t="s">
        <v>9</v>
      </c>
      <c r="C2661" s="9" t="str">
        <f>HYPERLINK("https://esaj.tjsp.jus.br/cjsg/resultadoSimples.do?conversationId=&amp;nuProcOrigem="&amp;D2661&amp;"&amp;nuRegistro=",D2661)</f>
        <v>2172397-02.2021.8.26.0000</v>
      </c>
      <c r="D2661" s="7" t="s">
        <v>2212</v>
      </c>
      <c r="E2661" s="7" t="s">
        <v>18</v>
      </c>
      <c r="F2661" s="7" t="s">
        <v>159</v>
      </c>
      <c r="G2661" s="7" t="s">
        <v>48</v>
      </c>
      <c r="H2661" s="7" t="s">
        <v>252</v>
      </c>
      <c r="I2661" s="7" t="s">
        <v>44</v>
      </c>
      <c r="J2661" s="8" t="s">
        <v>2213</v>
      </c>
    </row>
    <row r="2662" spans="1:10" x14ac:dyDescent="0.35">
      <c r="A2662" s="6">
        <v>44435</v>
      </c>
      <c r="B2662" s="7" t="s">
        <v>9</v>
      </c>
      <c r="C2662" s="9" t="str">
        <f>HYPERLINK("https://esaj.tjsp.jus.br/cjsg/resultadoSimples.do?conversationId=&amp;nuProcOrigem="&amp;D2662&amp;"&amp;nuRegistro=",D2662)</f>
        <v>2142632-83.2021.8.26.0000</v>
      </c>
      <c r="D2662" s="7" t="s">
        <v>2234</v>
      </c>
      <c r="E2662" s="7" t="s">
        <v>18</v>
      </c>
      <c r="F2662" s="7" t="s">
        <v>319</v>
      </c>
      <c r="G2662" s="7" t="s">
        <v>34</v>
      </c>
      <c r="H2662" s="7" t="s">
        <v>245</v>
      </c>
      <c r="I2662" s="7" t="s">
        <v>90</v>
      </c>
      <c r="J2662" s="8" t="s">
        <v>309</v>
      </c>
    </row>
    <row r="2663" spans="1:10" x14ac:dyDescent="0.35">
      <c r="A2663" s="6">
        <v>44435</v>
      </c>
      <c r="B2663" s="7" t="s">
        <v>9</v>
      </c>
      <c r="C2663" s="9" t="str">
        <f>HYPERLINK("https://esaj.tjsp.jus.br/cjsg/resultadoSimples.do?conversationId=&amp;nuProcOrigem="&amp;D2663&amp;"&amp;nuRegistro=",D2663)</f>
        <v>0028524-75.2021.8.26.0000</v>
      </c>
      <c r="D2663" s="7" t="s">
        <v>2235</v>
      </c>
      <c r="E2663" s="7" t="s">
        <v>18</v>
      </c>
      <c r="F2663" s="7" t="s">
        <v>20</v>
      </c>
      <c r="G2663" s="7" t="s">
        <v>23</v>
      </c>
      <c r="H2663" s="7" t="s">
        <v>61</v>
      </c>
      <c r="I2663" s="7" t="s">
        <v>27</v>
      </c>
      <c r="J2663" s="8" t="s">
        <v>2236</v>
      </c>
    </row>
    <row r="2664" spans="1:10" x14ac:dyDescent="0.35">
      <c r="A2664" s="6">
        <v>44435</v>
      </c>
      <c r="B2664" s="7" t="s">
        <v>9</v>
      </c>
      <c r="C2664" s="9" t="str">
        <f>HYPERLINK("https://esaj.tjsp.jus.br/cjsg/resultadoSimples.do?conversationId=&amp;nuProcOrigem="&amp;D2664&amp;"&amp;nuRegistro=",D2664)</f>
        <v>2180790-13.2021.8.26.0000</v>
      </c>
      <c r="D2664" s="7" t="s">
        <v>2252</v>
      </c>
      <c r="E2664" s="7" t="s">
        <v>18</v>
      </c>
      <c r="F2664" s="7" t="s">
        <v>20</v>
      </c>
      <c r="G2664" s="7" t="s">
        <v>285</v>
      </c>
      <c r="H2664" s="7" t="s">
        <v>296</v>
      </c>
      <c r="I2664" s="7" t="s">
        <v>27</v>
      </c>
      <c r="J2664" s="8" t="s">
        <v>2253</v>
      </c>
    </row>
    <row r="2665" spans="1:10" x14ac:dyDescent="0.35">
      <c r="A2665" s="6">
        <v>44435</v>
      </c>
      <c r="B2665" s="7" t="s">
        <v>9</v>
      </c>
      <c r="C2665" s="9" t="str">
        <f>HYPERLINK("https://esaj.tjsp.jus.br/cjsg/resultadoSimples.do?conversationId=&amp;nuProcOrigem="&amp;D2665&amp;"&amp;nuRegistro=",D2665)</f>
        <v>2172978-17.2021.8.26.0000</v>
      </c>
      <c r="D2665" s="7" t="s">
        <v>2257</v>
      </c>
      <c r="E2665" s="7" t="s">
        <v>18</v>
      </c>
      <c r="F2665" s="7" t="s">
        <v>19</v>
      </c>
      <c r="G2665" s="7" t="s">
        <v>23</v>
      </c>
      <c r="H2665" s="7" t="s">
        <v>346</v>
      </c>
      <c r="I2665" s="7" t="s">
        <v>85</v>
      </c>
      <c r="J2665" s="8" t="s">
        <v>2258</v>
      </c>
    </row>
    <row r="2666" spans="1:10" x14ac:dyDescent="0.35">
      <c r="A2666" s="6">
        <v>44435</v>
      </c>
      <c r="B2666" s="7" t="s">
        <v>9</v>
      </c>
      <c r="C2666" s="9" t="str">
        <f>HYPERLINK("https://esaj.tjsp.jus.br/cjsg/resultadoSimples.do?conversationId=&amp;nuProcOrigem="&amp;D2666&amp;"&amp;nuRegistro=",D2666)</f>
        <v>1519921-65.2020.8.26.0228</v>
      </c>
      <c r="D2666" s="7" t="s">
        <v>2306</v>
      </c>
      <c r="E2666" s="7" t="s">
        <v>10</v>
      </c>
      <c r="F2666" s="7" t="s">
        <v>28</v>
      </c>
      <c r="G2666" s="7" t="s">
        <v>23</v>
      </c>
      <c r="H2666" s="7" t="s">
        <v>202</v>
      </c>
      <c r="I2666" s="7" t="s">
        <v>42</v>
      </c>
      <c r="J2666" s="8" t="s">
        <v>2307</v>
      </c>
    </row>
    <row r="2667" spans="1:10" x14ac:dyDescent="0.35">
      <c r="A2667" s="6">
        <v>44435</v>
      </c>
      <c r="B2667" s="7" t="s">
        <v>9</v>
      </c>
      <c r="C2667" s="9" t="str">
        <f>HYPERLINK("https://esaj.tjsp.jus.br/cjsg/resultadoSimples.do?conversationId=&amp;nuProcOrigem="&amp;D2667&amp;"&amp;nuRegistro=",D2667)</f>
        <v>2182057-20.2021.8.26.0000</v>
      </c>
      <c r="D2667" s="7" t="s">
        <v>2366</v>
      </c>
      <c r="E2667" s="7" t="s">
        <v>18</v>
      </c>
      <c r="F2667" s="7" t="s">
        <v>20</v>
      </c>
      <c r="G2667" s="7" t="s">
        <v>145</v>
      </c>
      <c r="H2667" s="7" t="s">
        <v>296</v>
      </c>
      <c r="I2667" s="7" t="s">
        <v>27</v>
      </c>
      <c r="J2667" s="8" t="s">
        <v>2367</v>
      </c>
    </row>
    <row r="2668" spans="1:10" x14ac:dyDescent="0.35">
      <c r="A2668" s="6">
        <v>44435</v>
      </c>
      <c r="B2668" s="7" t="s">
        <v>9</v>
      </c>
      <c r="C2668" s="9" t="str">
        <f>HYPERLINK("https://esaj.tjsp.jus.br/cjsg/resultadoSimples.do?conversationId=&amp;nuProcOrigem="&amp;D2668&amp;"&amp;nuRegistro=",D2668)</f>
        <v>2175925-44.2021.8.26.0000</v>
      </c>
      <c r="D2668" s="7" t="s">
        <v>2407</v>
      </c>
      <c r="E2668" s="7" t="s">
        <v>18</v>
      </c>
      <c r="F2668" s="7" t="s">
        <v>20</v>
      </c>
      <c r="G2668" s="7" t="s">
        <v>290</v>
      </c>
      <c r="H2668" s="7" t="s">
        <v>403</v>
      </c>
      <c r="I2668" s="7" t="s">
        <v>54</v>
      </c>
      <c r="J2668" s="8" t="s">
        <v>2408</v>
      </c>
    </row>
    <row r="2669" spans="1:10" x14ac:dyDescent="0.35">
      <c r="A2669" s="6">
        <v>44435</v>
      </c>
      <c r="B2669" s="7" t="s">
        <v>9</v>
      </c>
      <c r="C2669" s="9" t="str">
        <f>HYPERLINK("https://esaj.tjsp.jus.br/cjsg/resultadoSimples.do?conversationId=&amp;nuProcOrigem="&amp;D2669&amp;"&amp;nuRegistro=",D2669)</f>
        <v>1502365-16.2021.8.26.0228</v>
      </c>
      <c r="D2669" s="7" t="s">
        <v>2464</v>
      </c>
      <c r="E2669" s="7" t="s">
        <v>10</v>
      </c>
      <c r="F2669" s="7" t="s">
        <v>28</v>
      </c>
      <c r="G2669" s="7" t="s">
        <v>23</v>
      </c>
      <c r="H2669" s="7" t="s">
        <v>126</v>
      </c>
      <c r="I2669" s="7" t="s">
        <v>40</v>
      </c>
      <c r="J2669" s="8" t="s">
        <v>2465</v>
      </c>
    </row>
    <row r="2670" spans="1:10" x14ac:dyDescent="0.35">
      <c r="A2670" s="6">
        <v>44435</v>
      </c>
      <c r="B2670" s="7" t="s">
        <v>9</v>
      </c>
      <c r="C2670" s="9" t="str">
        <f>HYPERLINK("https://esaj.tjsp.jus.br/cjsg/resultadoSimples.do?conversationId=&amp;nuProcOrigem="&amp;D2670&amp;"&amp;nuRegistro=",D2670)</f>
        <v>2154152-40.2021.8.26.0000</v>
      </c>
      <c r="D2670" s="7" t="s">
        <v>2471</v>
      </c>
      <c r="E2670" s="7" t="s">
        <v>18</v>
      </c>
      <c r="F2670" s="7" t="s">
        <v>20</v>
      </c>
      <c r="G2670" s="7" t="s">
        <v>209</v>
      </c>
      <c r="H2670" s="7" t="s">
        <v>173</v>
      </c>
      <c r="I2670" s="7" t="s">
        <v>60</v>
      </c>
      <c r="J2670" s="8" t="s">
        <v>309</v>
      </c>
    </row>
    <row r="2671" spans="1:10" x14ac:dyDescent="0.35">
      <c r="A2671" s="6">
        <v>44435</v>
      </c>
      <c r="B2671" s="7" t="s">
        <v>9</v>
      </c>
      <c r="C2671" s="9" t="str">
        <f>HYPERLINK("https://esaj.tjsp.jus.br/cjsg/resultadoSimples.do?conversationId=&amp;nuProcOrigem="&amp;D2671&amp;"&amp;nuRegistro=",D2671)</f>
        <v>1500967-31.2021.8.26.0132</v>
      </c>
      <c r="D2671" s="7" t="s">
        <v>2502</v>
      </c>
      <c r="E2671" s="7" t="s">
        <v>10</v>
      </c>
      <c r="F2671" s="7" t="s">
        <v>20</v>
      </c>
      <c r="G2671" s="7" t="s">
        <v>262</v>
      </c>
      <c r="H2671" s="7" t="s">
        <v>394</v>
      </c>
      <c r="I2671" s="7" t="s">
        <v>30</v>
      </c>
      <c r="J2671" s="8" t="s">
        <v>2503</v>
      </c>
    </row>
    <row r="2672" spans="1:10" x14ac:dyDescent="0.35">
      <c r="A2672" s="6">
        <v>44435</v>
      </c>
      <c r="B2672" s="7" t="s">
        <v>9</v>
      </c>
      <c r="C2672" s="9" t="str">
        <f>HYPERLINK("https://esaj.tjsp.jus.br/cjsg/resultadoSimples.do?conversationId=&amp;nuProcOrigem="&amp;D2672&amp;"&amp;nuRegistro=",D2672)</f>
        <v>1501929-40.2020.8.26.0536</v>
      </c>
      <c r="D2672" s="7" t="s">
        <v>2513</v>
      </c>
      <c r="E2672" s="7" t="s">
        <v>10</v>
      </c>
      <c r="F2672" s="7" t="s">
        <v>11</v>
      </c>
      <c r="G2672" s="7" t="s">
        <v>104</v>
      </c>
      <c r="H2672" s="7" t="s">
        <v>245</v>
      </c>
      <c r="I2672" s="7" t="s">
        <v>90</v>
      </c>
      <c r="J2672" s="8" t="s">
        <v>309</v>
      </c>
    </row>
    <row r="2673" spans="1:10" x14ac:dyDescent="0.35">
      <c r="A2673" s="6">
        <v>44435</v>
      </c>
      <c r="B2673" s="7" t="s">
        <v>9</v>
      </c>
      <c r="C2673" s="9" t="str">
        <f>HYPERLINK("https://esaj.tjsp.jus.br/cjsg/resultadoSimples.do?conversationId=&amp;nuProcOrigem="&amp;D2673&amp;"&amp;nuRegistro=",D2673)</f>
        <v>2195601-75.2021.8.26.0000</v>
      </c>
      <c r="D2673" s="7" t="s">
        <v>2611</v>
      </c>
      <c r="E2673" s="7" t="s">
        <v>18</v>
      </c>
      <c r="F2673" s="7" t="s">
        <v>19</v>
      </c>
      <c r="G2673" s="7" t="s">
        <v>316</v>
      </c>
      <c r="H2673" s="7" t="s">
        <v>284</v>
      </c>
      <c r="I2673" s="7" t="s">
        <v>66</v>
      </c>
      <c r="J2673" s="8" t="s">
        <v>309</v>
      </c>
    </row>
    <row r="2674" spans="1:10" x14ac:dyDescent="0.35">
      <c r="A2674" s="6">
        <v>44435</v>
      </c>
      <c r="B2674" s="7" t="s">
        <v>9</v>
      </c>
      <c r="C2674" s="9" t="str">
        <f>HYPERLINK("https://esaj.tjsp.jus.br/cjsg/resultadoSimples.do?conversationId=&amp;nuProcOrigem="&amp;D2674&amp;"&amp;nuRegistro=",D2674)</f>
        <v>1503440-90.2021.8.26.0228</v>
      </c>
      <c r="D2674" s="7" t="s">
        <v>2629</v>
      </c>
      <c r="E2674" s="7" t="s">
        <v>10</v>
      </c>
      <c r="F2674" s="7" t="s">
        <v>11</v>
      </c>
      <c r="G2674" s="7" t="s">
        <v>23</v>
      </c>
      <c r="H2674" s="7" t="s">
        <v>431</v>
      </c>
      <c r="I2674" s="7" t="s">
        <v>62</v>
      </c>
      <c r="J2674" s="8" t="s">
        <v>309</v>
      </c>
    </row>
    <row r="2675" spans="1:10" x14ac:dyDescent="0.35">
      <c r="A2675" s="6">
        <v>44435</v>
      </c>
      <c r="B2675" s="7" t="s">
        <v>9</v>
      </c>
      <c r="C2675" s="9" t="str">
        <f>HYPERLINK("https://esaj.tjsp.jus.br/cjsg/resultadoSimples.do?conversationId=&amp;nuProcOrigem="&amp;D2675&amp;"&amp;nuRegistro=",D2675)</f>
        <v>9000226-80.2020.8.26.0637</v>
      </c>
      <c r="D2675" s="7" t="s">
        <v>2649</v>
      </c>
      <c r="E2675" s="7" t="s">
        <v>81</v>
      </c>
      <c r="F2675" s="7" t="s">
        <v>196</v>
      </c>
      <c r="G2675" s="7" t="s">
        <v>46</v>
      </c>
      <c r="H2675" s="7" t="s">
        <v>228</v>
      </c>
      <c r="I2675" s="7" t="s">
        <v>17</v>
      </c>
      <c r="J2675" s="8" t="s">
        <v>309</v>
      </c>
    </row>
    <row r="2676" spans="1:10" x14ac:dyDescent="0.35">
      <c r="A2676" s="6">
        <v>44435</v>
      </c>
      <c r="B2676" s="7" t="s">
        <v>9</v>
      </c>
      <c r="C2676" s="9" t="str">
        <f>HYPERLINK("https://esaj.tjsp.jus.br/cjsg/resultadoSimples.do?conversationId=&amp;nuProcOrigem="&amp;D2676&amp;"&amp;nuRegistro=",D2676)</f>
        <v>2171912-02.2021.8.26.0000</v>
      </c>
      <c r="D2676" s="7" t="s">
        <v>2680</v>
      </c>
      <c r="E2676" s="7" t="s">
        <v>18</v>
      </c>
      <c r="F2676" s="7" t="s">
        <v>55</v>
      </c>
      <c r="G2676" s="7" t="s">
        <v>328</v>
      </c>
      <c r="H2676" s="7" t="s">
        <v>293</v>
      </c>
      <c r="I2676" s="7" t="s">
        <v>44</v>
      </c>
      <c r="J2676" s="8" t="s">
        <v>2681</v>
      </c>
    </row>
    <row r="2677" spans="1:10" x14ac:dyDescent="0.35">
      <c r="A2677" s="6">
        <v>44435</v>
      </c>
      <c r="B2677" s="7" t="s">
        <v>9</v>
      </c>
      <c r="C2677" s="9" t="str">
        <f>HYPERLINK("https://esaj.tjsp.jus.br/cjsg/resultadoSimples.do?conversationId=&amp;nuProcOrigem="&amp;D2677&amp;"&amp;nuRegistro=",D2677)</f>
        <v>0002197-07.2021.8.26.0158</v>
      </c>
      <c r="D2677" s="7" t="s">
        <v>2702</v>
      </c>
      <c r="E2677" s="7" t="s">
        <v>81</v>
      </c>
      <c r="F2677" s="7" t="s">
        <v>196</v>
      </c>
      <c r="G2677" s="7" t="s">
        <v>65</v>
      </c>
      <c r="H2677" s="7" t="s">
        <v>173</v>
      </c>
      <c r="I2677" s="7" t="s">
        <v>60</v>
      </c>
      <c r="J2677" s="8" t="s">
        <v>309</v>
      </c>
    </row>
    <row r="2678" spans="1:10" x14ac:dyDescent="0.35">
      <c r="A2678" s="6">
        <v>44435</v>
      </c>
      <c r="B2678" s="7" t="s">
        <v>9</v>
      </c>
      <c r="C2678" s="9" t="str">
        <f>HYPERLINK("https://esaj.tjsp.jus.br/cjsg/resultadoSimples.do?conversationId=&amp;nuProcOrigem="&amp;D2678&amp;"&amp;nuRegistro=",D2678)</f>
        <v>0008419-96.2021.8.26.0996</v>
      </c>
      <c r="D2678" s="7" t="s">
        <v>2774</v>
      </c>
      <c r="E2678" s="7" t="s">
        <v>81</v>
      </c>
      <c r="F2678" s="7" t="s">
        <v>196</v>
      </c>
      <c r="G2678" s="7" t="s">
        <v>48</v>
      </c>
      <c r="H2678" s="7" t="s">
        <v>265</v>
      </c>
      <c r="I2678" s="7" t="s">
        <v>86</v>
      </c>
      <c r="J2678" s="8" t="s">
        <v>309</v>
      </c>
    </row>
    <row r="2679" spans="1:10" x14ac:dyDescent="0.35">
      <c r="A2679" s="6">
        <v>44435</v>
      </c>
      <c r="B2679" s="7" t="s">
        <v>9</v>
      </c>
      <c r="C2679" s="9" t="str">
        <f>HYPERLINK("https://esaj.tjsp.jus.br/cjsg/resultadoSimples.do?conversationId=&amp;nuProcOrigem="&amp;D2679&amp;"&amp;nuRegistro=",D2679)</f>
        <v>2160076-32.2021.8.26.0000</v>
      </c>
      <c r="D2679" s="7" t="s">
        <v>2793</v>
      </c>
      <c r="E2679" s="7" t="s">
        <v>18</v>
      </c>
      <c r="F2679" s="7" t="s">
        <v>45</v>
      </c>
      <c r="G2679" s="7" t="s">
        <v>508</v>
      </c>
      <c r="H2679" s="7" t="s">
        <v>238</v>
      </c>
      <c r="I2679" s="7" t="s">
        <v>51</v>
      </c>
      <c r="J2679" s="8" t="s">
        <v>309</v>
      </c>
    </row>
    <row r="2680" spans="1:10" x14ac:dyDescent="0.35">
      <c r="A2680" s="6">
        <v>44435</v>
      </c>
      <c r="B2680" s="7" t="s">
        <v>9</v>
      </c>
      <c r="C2680" s="9" t="str">
        <f>HYPERLINK("https://esaj.tjsp.jus.br/cjsg/resultadoSimples.do?conversationId=&amp;nuProcOrigem="&amp;D2680&amp;"&amp;nuRegistro=",D2680)</f>
        <v>2176944-85.2021.8.26.0000</v>
      </c>
      <c r="D2680" s="7" t="s">
        <v>2808</v>
      </c>
      <c r="E2680" s="7" t="s">
        <v>18</v>
      </c>
      <c r="F2680" s="7" t="s">
        <v>14</v>
      </c>
      <c r="G2680" s="7" t="s">
        <v>141</v>
      </c>
      <c r="H2680" s="7" t="s">
        <v>293</v>
      </c>
      <c r="I2680" s="7" t="s">
        <v>44</v>
      </c>
      <c r="J2680" s="8" t="s">
        <v>2809</v>
      </c>
    </row>
    <row r="2681" spans="1:10" x14ac:dyDescent="0.35">
      <c r="A2681" s="6">
        <v>44435</v>
      </c>
      <c r="B2681" s="7" t="s">
        <v>9</v>
      </c>
      <c r="C2681" s="9" t="str">
        <f>HYPERLINK("https://esaj.tjsp.jus.br/cjsg/resultadoSimples.do?conversationId=&amp;nuProcOrigem="&amp;D2681&amp;"&amp;nuRegistro=",D2681)</f>
        <v>2172591-02.2021.8.26.0000</v>
      </c>
      <c r="D2681" s="7" t="s">
        <v>2818</v>
      </c>
      <c r="E2681" s="7" t="s">
        <v>18</v>
      </c>
      <c r="F2681" s="7" t="s">
        <v>20</v>
      </c>
      <c r="G2681" s="7" t="s">
        <v>23</v>
      </c>
      <c r="H2681" s="7" t="s">
        <v>168</v>
      </c>
      <c r="I2681" s="7" t="s">
        <v>13</v>
      </c>
      <c r="J2681" s="8" t="s">
        <v>2819</v>
      </c>
    </row>
    <row r="2682" spans="1:10" x14ac:dyDescent="0.35">
      <c r="A2682" s="6">
        <v>44435</v>
      </c>
      <c r="B2682" s="7" t="s">
        <v>9</v>
      </c>
      <c r="C2682" s="9" t="str">
        <f>HYPERLINK("https://esaj.tjsp.jus.br/cjsg/resultadoSimples.do?conversationId=&amp;nuProcOrigem="&amp;D2682&amp;"&amp;nuRegistro=",D2682)</f>
        <v>2115352-40.2021.8.26.0000</v>
      </c>
      <c r="D2682" s="7" t="s">
        <v>2840</v>
      </c>
      <c r="E2682" s="7" t="s">
        <v>18</v>
      </c>
      <c r="F2682" s="7" t="s">
        <v>20</v>
      </c>
      <c r="G2682" s="7" t="s">
        <v>171</v>
      </c>
      <c r="H2682" s="7" t="s">
        <v>212</v>
      </c>
      <c r="I2682" s="7" t="s">
        <v>90</v>
      </c>
      <c r="J2682" s="8" t="s">
        <v>2841</v>
      </c>
    </row>
    <row r="2683" spans="1:10" x14ac:dyDescent="0.35">
      <c r="A2683" s="6">
        <v>44435</v>
      </c>
      <c r="B2683" s="7" t="s">
        <v>9</v>
      </c>
      <c r="C2683" s="9" t="str">
        <f>HYPERLINK("https://esaj.tjsp.jus.br/cjsg/resultadoSimples.do?conversationId=&amp;nuProcOrigem="&amp;D2683&amp;"&amp;nuRegistro=",D2683)</f>
        <v>1500255-65.2020.8.26.0588</v>
      </c>
      <c r="D2683" s="7" t="s">
        <v>2884</v>
      </c>
      <c r="E2683" s="7" t="s">
        <v>10</v>
      </c>
      <c r="F2683" s="7" t="s">
        <v>73</v>
      </c>
      <c r="G2683" s="7" t="s">
        <v>321</v>
      </c>
      <c r="H2683" s="7" t="s">
        <v>144</v>
      </c>
      <c r="I2683" s="7" t="s">
        <v>85</v>
      </c>
      <c r="J2683" s="8" t="s">
        <v>2885</v>
      </c>
    </row>
    <row r="2684" spans="1:10" x14ac:dyDescent="0.35">
      <c r="A2684" s="6">
        <v>44435</v>
      </c>
      <c r="B2684" s="7" t="s">
        <v>9</v>
      </c>
      <c r="C2684" s="9" t="str">
        <f>HYPERLINK("https://esaj.tjsp.jus.br/cjsg/resultadoSimples.do?conversationId=&amp;nuProcOrigem="&amp;D2684&amp;"&amp;nuRegistro=",D2684)</f>
        <v>2191915-75.2021.8.26.0000</v>
      </c>
      <c r="D2684" s="7" t="s">
        <v>2911</v>
      </c>
      <c r="E2684" s="7" t="s">
        <v>18</v>
      </c>
      <c r="F2684" s="7" t="s">
        <v>20</v>
      </c>
      <c r="G2684" s="7" t="s">
        <v>69</v>
      </c>
      <c r="H2684" s="7" t="s">
        <v>194</v>
      </c>
      <c r="I2684" s="7" t="s">
        <v>40</v>
      </c>
      <c r="J2684" s="8" t="s">
        <v>309</v>
      </c>
    </row>
    <row r="2685" spans="1:10" x14ac:dyDescent="0.35">
      <c r="A2685" s="6">
        <v>44435</v>
      </c>
      <c r="B2685" s="7" t="s">
        <v>9</v>
      </c>
      <c r="C2685" s="9" t="str">
        <f>HYPERLINK("https://esaj.tjsp.jus.br/cjsg/resultadoSimples.do?conversationId=&amp;nuProcOrigem="&amp;D2685&amp;"&amp;nuRegistro=",D2685)</f>
        <v>1500097-17.2021.8.26.0542</v>
      </c>
      <c r="D2685" s="7" t="s">
        <v>2956</v>
      </c>
      <c r="E2685" s="7" t="s">
        <v>10</v>
      </c>
      <c r="F2685" s="7" t="s">
        <v>20</v>
      </c>
      <c r="G2685" s="7" t="s">
        <v>255</v>
      </c>
      <c r="H2685" s="7" t="s">
        <v>59</v>
      </c>
      <c r="I2685" s="7" t="s">
        <v>60</v>
      </c>
      <c r="J2685" s="8" t="s">
        <v>2957</v>
      </c>
    </row>
    <row r="2686" spans="1:10" x14ac:dyDescent="0.35">
      <c r="A2686" s="6">
        <v>44435</v>
      </c>
      <c r="B2686" s="7" t="s">
        <v>9</v>
      </c>
      <c r="C2686" s="9" t="str">
        <f>HYPERLINK("https://esaj.tjsp.jus.br/cjsg/resultadoSimples.do?conversationId=&amp;nuProcOrigem="&amp;D2686&amp;"&amp;nuRegistro=",D2686)</f>
        <v>2157670-38.2021.8.26.0000</v>
      </c>
      <c r="D2686" s="7" t="s">
        <v>2993</v>
      </c>
      <c r="E2686" s="7" t="s">
        <v>18</v>
      </c>
      <c r="F2686" s="7" t="s">
        <v>31</v>
      </c>
      <c r="G2686" s="7" t="s">
        <v>34</v>
      </c>
      <c r="H2686" s="7" t="s">
        <v>293</v>
      </c>
      <c r="I2686" s="7" t="s">
        <v>44</v>
      </c>
      <c r="J2686" s="8" t="s">
        <v>2994</v>
      </c>
    </row>
    <row r="2687" spans="1:10" x14ac:dyDescent="0.35">
      <c r="A2687" s="6">
        <v>44435</v>
      </c>
      <c r="B2687" s="7" t="s">
        <v>9</v>
      </c>
      <c r="C2687" s="9" t="str">
        <f>HYPERLINK("https://esaj.tjsp.jus.br/cjsg/resultadoSimples.do?conversationId=&amp;nuProcOrigem="&amp;D2687&amp;"&amp;nuRegistro=",D2687)</f>
        <v>2184243-16.2021.8.26.0000</v>
      </c>
      <c r="D2687" s="7" t="s">
        <v>3028</v>
      </c>
      <c r="E2687" s="7" t="s">
        <v>18</v>
      </c>
      <c r="F2687" s="7" t="s">
        <v>20</v>
      </c>
      <c r="G2687" s="7" t="s">
        <v>79</v>
      </c>
      <c r="H2687" s="7" t="s">
        <v>35</v>
      </c>
      <c r="I2687" s="7" t="s">
        <v>17</v>
      </c>
      <c r="J2687" s="8" t="s">
        <v>309</v>
      </c>
    </row>
    <row r="2688" spans="1:10" x14ac:dyDescent="0.35">
      <c r="A2688" s="6">
        <v>44435</v>
      </c>
      <c r="B2688" s="7" t="s">
        <v>9</v>
      </c>
      <c r="C2688" s="9" t="str">
        <f>HYPERLINK("https://esaj.tjsp.jus.br/cjsg/resultadoSimples.do?conversationId=&amp;nuProcOrigem="&amp;D2688&amp;"&amp;nuRegistro=",D2688)</f>
        <v>2170057-85.2021.8.26.0000</v>
      </c>
      <c r="D2688" s="7" t="s">
        <v>3122</v>
      </c>
      <c r="E2688" s="7" t="s">
        <v>18</v>
      </c>
      <c r="F2688" s="7" t="s">
        <v>47</v>
      </c>
      <c r="G2688" s="7" t="s">
        <v>360</v>
      </c>
      <c r="H2688" s="7" t="s">
        <v>403</v>
      </c>
      <c r="I2688" s="7" t="s">
        <v>54</v>
      </c>
      <c r="J2688" s="8" t="s">
        <v>3123</v>
      </c>
    </row>
    <row r="2689" spans="1:10" x14ac:dyDescent="0.35">
      <c r="A2689" s="6">
        <v>44435</v>
      </c>
      <c r="B2689" s="7" t="s">
        <v>9</v>
      </c>
      <c r="C2689" s="9" t="str">
        <f>HYPERLINK("https://esaj.tjsp.jus.br/cjsg/resultadoSimples.do?conversationId=&amp;nuProcOrigem="&amp;D2689&amp;"&amp;nuRegistro=",D2689)</f>
        <v>2182477-25.2021.8.26.0000</v>
      </c>
      <c r="D2689" s="7" t="s">
        <v>3124</v>
      </c>
      <c r="E2689" s="7" t="s">
        <v>18</v>
      </c>
      <c r="F2689" s="7" t="s">
        <v>19</v>
      </c>
      <c r="G2689" s="7" t="s">
        <v>100</v>
      </c>
      <c r="H2689" s="7" t="s">
        <v>296</v>
      </c>
      <c r="I2689" s="7" t="s">
        <v>27</v>
      </c>
      <c r="J2689" s="8" t="s">
        <v>3125</v>
      </c>
    </row>
    <row r="2690" spans="1:10" x14ac:dyDescent="0.35">
      <c r="A2690" s="6">
        <v>44435</v>
      </c>
      <c r="B2690" s="7" t="s">
        <v>9</v>
      </c>
      <c r="C2690" s="9" t="str">
        <f>HYPERLINK("https://esaj.tjsp.jus.br/cjsg/resultadoSimples.do?conversationId=&amp;nuProcOrigem="&amp;D2690&amp;"&amp;nuRegistro=",D2690)</f>
        <v>2160654-92.2021.8.26.0000</v>
      </c>
      <c r="D2690" s="7" t="s">
        <v>3141</v>
      </c>
      <c r="E2690" s="7" t="s">
        <v>18</v>
      </c>
      <c r="F2690" s="7" t="s">
        <v>105</v>
      </c>
      <c r="G2690" s="7" t="s">
        <v>206</v>
      </c>
      <c r="H2690" s="7" t="s">
        <v>293</v>
      </c>
      <c r="I2690" s="7" t="s">
        <v>44</v>
      </c>
      <c r="J2690" s="8" t="s">
        <v>3142</v>
      </c>
    </row>
    <row r="2691" spans="1:10" x14ac:dyDescent="0.35">
      <c r="A2691" s="6">
        <v>44435</v>
      </c>
      <c r="B2691" s="7" t="s">
        <v>9</v>
      </c>
      <c r="C2691" s="9" t="str">
        <f>HYPERLINK("https://esaj.tjsp.jus.br/cjsg/resultadoSimples.do?conversationId=&amp;nuProcOrigem="&amp;D2691&amp;"&amp;nuRegistro=",D2691)</f>
        <v>2174517-18.2021.8.26.0000</v>
      </c>
      <c r="D2691" s="7" t="s">
        <v>3212</v>
      </c>
      <c r="E2691" s="7" t="s">
        <v>18</v>
      </c>
      <c r="F2691" s="7" t="s">
        <v>20</v>
      </c>
      <c r="G2691" s="7" t="s">
        <v>33</v>
      </c>
      <c r="H2691" s="7" t="s">
        <v>239</v>
      </c>
      <c r="I2691" s="7" t="s">
        <v>62</v>
      </c>
      <c r="J2691" s="8" t="s">
        <v>309</v>
      </c>
    </row>
    <row r="2692" spans="1:10" x14ac:dyDescent="0.35">
      <c r="A2692" s="6">
        <v>44435</v>
      </c>
      <c r="B2692" s="7" t="s">
        <v>9</v>
      </c>
      <c r="C2692" s="9" t="str">
        <f>HYPERLINK("https://esaj.tjsp.jus.br/cjsg/resultadoSimples.do?conversationId=&amp;nuProcOrigem="&amp;D2692&amp;"&amp;nuRegistro=",D2692)</f>
        <v>2184925-68.2021.8.26.0000</v>
      </c>
      <c r="D2692" s="7" t="s">
        <v>3237</v>
      </c>
      <c r="E2692" s="7" t="s">
        <v>18</v>
      </c>
      <c r="F2692" s="7" t="s">
        <v>28</v>
      </c>
      <c r="G2692" s="7" t="s">
        <v>106</v>
      </c>
      <c r="H2692" s="7" t="s">
        <v>177</v>
      </c>
      <c r="I2692" s="7" t="s">
        <v>86</v>
      </c>
      <c r="J2692" s="8" t="s">
        <v>3238</v>
      </c>
    </row>
    <row r="2693" spans="1:10" x14ac:dyDescent="0.35">
      <c r="A2693" s="6">
        <v>44435</v>
      </c>
      <c r="B2693" s="7" t="s">
        <v>9</v>
      </c>
      <c r="C2693" s="9" t="str">
        <f>HYPERLINK("https://esaj.tjsp.jus.br/cjsg/resultadoSimples.do?conversationId=&amp;nuProcOrigem="&amp;D2693&amp;"&amp;nuRegistro=",D2693)</f>
        <v>1524746-52.2020.8.26.0228</v>
      </c>
      <c r="D2693" s="7" t="s">
        <v>3259</v>
      </c>
      <c r="E2693" s="7" t="s">
        <v>10</v>
      </c>
      <c r="F2693" s="7" t="s">
        <v>20</v>
      </c>
      <c r="G2693" s="7" t="s">
        <v>23</v>
      </c>
      <c r="H2693" s="7" t="s">
        <v>265</v>
      </c>
      <c r="I2693" s="7" t="s">
        <v>86</v>
      </c>
      <c r="J2693" s="8" t="s">
        <v>309</v>
      </c>
    </row>
    <row r="2694" spans="1:10" x14ac:dyDescent="0.35">
      <c r="A2694" s="6">
        <v>44435</v>
      </c>
      <c r="B2694" s="7" t="s">
        <v>9</v>
      </c>
      <c r="C2694" s="9" t="str">
        <f>HYPERLINK("https://esaj.tjsp.jus.br/cjsg/resultadoSimples.do?conversationId=&amp;nuProcOrigem="&amp;D2694&amp;"&amp;nuRegistro=",D2694)</f>
        <v>0000341-50.2015.8.26.0309</v>
      </c>
      <c r="D2694" s="7" t="s">
        <v>3292</v>
      </c>
      <c r="E2694" s="7" t="s">
        <v>10</v>
      </c>
      <c r="F2694" s="7" t="s">
        <v>63</v>
      </c>
      <c r="G2694" s="7" t="s">
        <v>114</v>
      </c>
      <c r="H2694" s="7" t="s">
        <v>115</v>
      </c>
      <c r="I2694" s="7" t="s">
        <v>66</v>
      </c>
      <c r="J2694" s="8" t="s">
        <v>3293</v>
      </c>
    </row>
    <row r="2695" spans="1:10" x14ac:dyDescent="0.35">
      <c r="A2695" s="6">
        <v>44435</v>
      </c>
      <c r="B2695" s="7" t="s">
        <v>9</v>
      </c>
      <c r="C2695" s="9" t="str">
        <f>HYPERLINK("https://esaj.tjsp.jus.br/cjsg/resultadoSimples.do?conversationId=&amp;nuProcOrigem="&amp;D2695&amp;"&amp;nuRegistro=",D2695)</f>
        <v>2196947-61.2021.8.26.0000</v>
      </c>
      <c r="D2695" s="7" t="s">
        <v>3348</v>
      </c>
      <c r="E2695" s="7" t="s">
        <v>18</v>
      </c>
      <c r="F2695" s="7" t="s">
        <v>20</v>
      </c>
      <c r="G2695" s="7" t="s">
        <v>23</v>
      </c>
      <c r="H2695" s="7" t="s">
        <v>284</v>
      </c>
      <c r="I2695" s="7" t="s">
        <v>66</v>
      </c>
      <c r="J2695" s="8" t="s">
        <v>309</v>
      </c>
    </row>
    <row r="2696" spans="1:10" x14ac:dyDescent="0.35">
      <c r="A2696" s="6">
        <v>44435</v>
      </c>
      <c r="B2696" s="7" t="s">
        <v>9</v>
      </c>
      <c r="C2696" s="9" t="str">
        <f>HYPERLINK("https://esaj.tjsp.jus.br/cjsg/resultadoSimples.do?conversationId=&amp;nuProcOrigem="&amp;D2696&amp;"&amp;nuRegistro=",D2696)</f>
        <v>2163601-22.2021.8.26.0000</v>
      </c>
      <c r="D2696" s="7" t="s">
        <v>3363</v>
      </c>
      <c r="E2696" s="7" t="s">
        <v>18</v>
      </c>
      <c r="F2696" s="7" t="s">
        <v>20</v>
      </c>
      <c r="G2696" s="7" t="s">
        <v>72</v>
      </c>
      <c r="H2696" s="7" t="s">
        <v>211</v>
      </c>
      <c r="I2696" s="7" t="s">
        <v>170</v>
      </c>
      <c r="J2696" s="8" t="s">
        <v>484</v>
      </c>
    </row>
    <row r="2697" spans="1:10" x14ac:dyDescent="0.35">
      <c r="A2697" s="6">
        <v>44435</v>
      </c>
      <c r="B2697" s="7" t="s">
        <v>9</v>
      </c>
      <c r="C2697" s="9" t="str">
        <f>HYPERLINK("https://esaj.tjsp.jus.br/cjsg/resultadoSimples.do?conversationId=&amp;nuProcOrigem="&amp;D2697&amp;"&amp;nuRegistro=",D2697)</f>
        <v>2165532-60.2021.8.26.0000</v>
      </c>
      <c r="D2697" s="7" t="s">
        <v>3372</v>
      </c>
      <c r="E2697" s="7" t="s">
        <v>18</v>
      </c>
      <c r="F2697" s="7" t="s">
        <v>142</v>
      </c>
      <c r="G2697" s="7" t="s">
        <v>23</v>
      </c>
      <c r="H2697" s="7" t="s">
        <v>144</v>
      </c>
      <c r="I2697" s="7" t="s">
        <v>85</v>
      </c>
      <c r="J2697" s="8" t="s">
        <v>3373</v>
      </c>
    </row>
    <row r="2698" spans="1:10" x14ac:dyDescent="0.35">
      <c r="A2698" s="6">
        <v>44435</v>
      </c>
      <c r="B2698" s="7" t="s">
        <v>9</v>
      </c>
      <c r="C2698" s="9" t="str">
        <f>HYPERLINK("https://esaj.tjsp.jus.br/cjsg/resultadoSimples.do?conversationId=&amp;nuProcOrigem="&amp;D2698&amp;"&amp;nuRegistro=",D2698)</f>
        <v>2175551-28.2021.8.26.0000</v>
      </c>
      <c r="D2698" s="7" t="s">
        <v>3402</v>
      </c>
      <c r="E2698" s="7" t="s">
        <v>18</v>
      </c>
      <c r="F2698" s="7" t="s">
        <v>20</v>
      </c>
      <c r="G2698" s="7" t="s">
        <v>114</v>
      </c>
      <c r="H2698" s="7" t="s">
        <v>211</v>
      </c>
      <c r="I2698" s="7" t="s">
        <v>170</v>
      </c>
      <c r="J2698" s="8" t="s">
        <v>3403</v>
      </c>
    </row>
    <row r="2699" spans="1:10" x14ac:dyDescent="0.35">
      <c r="A2699" s="6">
        <v>44435</v>
      </c>
      <c r="B2699" s="7" t="s">
        <v>9</v>
      </c>
      <c r="C2699" s="9" t="str">
        <f>HYPERLINK("https://esaj.tjsp.jus.br/cjsg/resultadoSimples.do?conversationId=&amp;nuProcOrigem="&amp;D2699&amp;"&amp;nuRegistro=",D2699)</f>
        <v>1500253-52.2020.8.26.0570</v>
      </c>
      <c r="D2699" s="7" t="s">
        <v>3409</v>
      </c>
      <c r="E2699" s="7" t="s">
        <v>10</v>
      </c>
      <c r="F2699" s="7" t="s">
        <v>11</v>
      </c>
      <c r="G2699" s="7" t="s">
        <v>340</v>
      </c>
      <c r="H2699" s="7" t="s">
        <v>35</v>
      </c>
      <c r="I2699" s="7" t="s">
        <v>17</v>
      </c>
      <c r="J2699" s="8" t="s">
        <v>309</v>
      </c>
    </row>
    <row r="2700" spans="1:10" x14ac:dyDescent="0.35">
      <c r="A2700" s="6">
        <v>44435</v>
      </c>
      <c r="B2700" s="7" t="s">
        <v>9</v>
      </c>
      <c r="C2700" s="9" t="str">
        <f>HYPERLINK("https://esaj.tjsp.jus.br/cjsg/resultadoSimples.do?conversationId=&amp;nuProcOrigem="&amp;D2700&amp;"&amp;nuRegistro=",D2700)</f>
        <v>2179980-38.2021.8.26.0000</v>
      </c>
      <c r="D2700" s="7" t="s">
        <v>3437</v>
      </c>
      <c r="E2700" s="7" t="s">
        <v>18</v>
      </c>
      <c r="F2700" s="7" t="s">
        <v>47</v>
      </c>
      <c r="G2700" s="7" t="s">
        <v>79</v>
      </c>
      <c r="H2700" s="7" t="s">
        <v>293</v>
      </c>
      <c r="I2700" s="7" t="s">
        <v>44</v>
      </c>
      <c r="J2700" s="8" t="s">
        <v>3438</v>
      </c>
    </row>
    <row r="2701" spans="1:10" x14ac:dyDescent="0.35">
      <c r="A2701" s="6">
        <v>44435</v>
      </c>
      <c r="B2701" s="7" t="s">
        <v>9</v>
      </c>
      <c r="C2701" s="9" t="str">
        <f>HYPERLINK("https://esaj.tjsp.jus.br/cjsg/resultadoSimples.do?conversationId=&amp;nuProcOrigem="&amp;D2701&amp;"&amp;nuRegistro=",D2701)</f>
        <v>2171564-81.2021.8.26.0000</v>
      </c>
      <c r="D2701" s="7" t="s">
        <v>3450</v>
      </c>
      <c r="E2701" s="7" t="s">
        <v>18</v>
      </c>
      <c r="F2701" s="7" t="s">
        <v>20</v>
      </c>
      <c r="G2701" s="7" t="s">
        <v>920</v>
      </c>
      <c r="H2701" s="7" t="s">
        <v>293</v>
      </c>
      <c r="I2701" s="7" t="s">
        <v>44</v>
      </c>
      <c r="J2701" s="8" t="s">
        <v>349</v>
      </c>
    </row>
    <row r="2702" spans="1:10" x14ac:dyDescent="0.35">
      <c r="A2702" s="6">
        <v>44435</v>
      </c>
      <c r="B2702" s="7" t="s">
        <v>9</v>
      </c>
      <c r="C2702" s="9" t="str">
        <f>HYPERLINK("https://esaj.tjsp.jus.br/cjsg/resultadoSimples.do?conversationId=&amp;nuProcOrigem="&amp;D2702&amp;"&amp;nuRegistro=",D2702)</f>
        <v>2183345-03.2021.8.26.0000</v>
      </c>
      <c r="D2702" s="7" t="s">
        <v>3460</v>
      </c>
      <c r="E2702" s="7" t="s">
        <v>18</v>
      </c>
      <c r="F2702" s="7" t="s">
        <v>197</v>
      </c>
      <c r="G2702" s="7" t="s">
        <v>84</v>
      </c>
      <c r="H2702" s="7" t="s">
        <v>228</v>
      </c>
      <c r="I2702" s="7" t="s">
        <v>17</v>
      </c>
      <c r="J2702" s="8" t="s">
        <v>309</v>
      </c>
    </row>
    <row r="2703" spans="1:10" x14ac:dyDescent="0.35">
      <c r="A2703" s="6">
        <v>44435</v>
      </c>
      <c r="B2703" s="7" t="s">
        <v>9</v>
      </c>
      <c r="C2703" s="9" t="str">
        <f>HYPERLINK("https://esaj.tjsp.jus.br/cjsg/resultadoSimples.do?conversationId=&amp;nuProcOrigem="&amp;D2703&amp;"&amp;nuRegistro=",D2703)</f>
        <v>1524381-95.2020.8.26.0228</v>
      </c>
      <c r="D2703" s="7" t="s">
        <v>3470</v>
      </c>
      <c r="E2703" s="7" t="s">
        <v>10</v>
      </c>
      <c r="F2703" s="7" t="s">
        <v>19</v>
      </c>
      <c r="G2703" s="7" t="s">
        <v>23</v>
      </c>
      <c r="H2703" s="7" t="s">
        <v>198</v>
      </c>
      <c r="I2703" s="7" t="s">
        <v>170</v>
      </c>
      <c r="J2703" s="8" t="s">
        <v>3471</v>
      </c>
    </row>
    <row r="2704" spans="1:10" x14ac:dyDescent="0.35">
      <c r="A2704" s="6">
        <v>44435</v>
      </c>
      <c r="B2704" s="7" t="s">
        <v>9</v>
      </c>
      <c r="C2704" s="9" t="str">
        <f>HYPERLINK("https://esaj.tjsp.jus.br/cjsg/resultadoSimples.do?conversationId=&amp;nuProcOrigem="&amp;D2704&amp;"&amp;nuRegistro=",D2704)</f>
        <v>1502051-70.2021.8.26.0228</v>
      </c>
      <c r="D2704" s="7" t="s">
        <v>3508</v>
      </c>
      <c r="E2704" s="7" t="s">
        <v>10</v>
      </c>
      <c r="F2704" s="7" t="s">
        <v>11</v>
      </c>
      <c r="G2704" s="7" t="s">
        <v>23</v>
      </c>
      <c r="H2704" s="7" t="s">
        <v>252</v>
      </c>
      <c r="I2704" s="7" t="s">
        <v>44</v>
      </c>
      <c r="J2704" s="8" t="s">
        <v>3509</v>
      </c>
    </row>
    <row r="2705" spans="1:10" x14ac:dyDescent="0.35">
      <c r="A2705" s="6">
        <v>44435</v>
      </c>
      <c r="B2705" s="7" t="s">
        <v>9</v>
      </c>
      <c r="C2705" s="9" t="str">
        <f>HYPERLINK("https://esaj.tjsp.jus.br/cjsg/resultadoSimples.do?conversationId=&amp;nuProcOrigem="&amp;D2705&amp;"&amp;nuRegistro=",D2705)</f>
        <v>1525997-08.2020.8.26.0228</v>
      </c>
      <c r="D2705" s="7" t="s">
        <v>3541</v>
      </c>
      <c r="E2705" s="7" t="s">
        <v>10</v>
      </c>
      <c r="F2705" s="7" t="s">
        <v>11</v>
      </c>
      <c r="G2705" s="7" t="s">
        <v>23</v>
      </c>
      <c r="H2705" s="7" t="s">
        <v>276</v>
      </c>
      <c r="I2705" s="7" t="s">
        <v>86</v>
      </c>
      <c r="J2705" s="8" t="s">
        <v>3542</v>
      </c>
    </row>
    <row r="2706" spans="1:10" x14ac:dyDescent="0.35">
      <c r="A2706" s="6">
        <v>44435</v>
      </c>
      <c r="B2706" s="7" t="s">
        <v>9</v>
      </c>
      <c r="C2706" s="9" t="str">
        <f>HYPERLINK("https://esaj.tjsp.jus.br/cjsg/resultadoSimples.do?conversationId=&amp;nuProcOrigem="&amp;D2706&amp;"&amp;nuRegistro=",D2706)</f>
        <v>2184426-84.2021.8.26.0000</v>
      </c>
      <c r="D2706" s="7" t="s">
        <v>3701</v>
      </c>
      <c r="E2706" s="7" t="s">
        <v>18</v>
      </c>
      <c r="F2706" s="7" t="s">
        <v>19</v>
      </c>
      <c r="G2706" s="7" t="s">
        <v>23</v>
      </c>
      <c r="H2706" s="7" t="s">
        <v>168</v>
      </c>
      <c r="I2706" s="7" t="s">
        <v>13</v>
      </c>
      <c r="J2706" s="8" t="s">
        <v>3702</v>
      </c>
    </row>
    <row r="2707" spans="1:10" x14ac:dyDescent="0.35">
      <c r="A2707" s="6">
        <v>44435</v>
      </c>
      <c r="B2707" s="7" t="s">
        <v>9</v>
      </c>
      <c r="C2707" s="9" t="str">
        <f>HYPERLINK("https://esaj.tjsp.jus.br/cjsg/resultadoSimples.do?conversationId=&amp;nuProcOrigem="&amp;D2707&amp;"&amp;nuRegistro=",D2707)</f>
        <v>3002547-46.2013.8.26.0441</v>
      </c>
      <c r="D2707" s="7" t="s">
        <v>3709</v>
      </c>
      <c r="E2707" s="7" t="s">
        <v>10</v>
      </c>
      <c r="F2707" s="7" t="s">
        <v>14</v>
      </c>
      <c r="G2707" s="7" t="s">
        <v>128</v>
      </c>
      <c r="H2707" s="7" t="s">
        <v>115</v>
      </c>
      <c r="I2707" s="7" t="s">
        <v>66</v>
      </c>
      <c r="J2707" s="8" t="s">
        <v>3710</v>
      </c>
    </row>
    <row r="2708" spans="1:10" x14ac:dyDescent="0.35">
      <c r="A2708" s="6">
        <v>44435</v>
      </c>
      <c r="B2708" s="7" t="s">
        <v>9</v>
      </c>
      <c r="C2708" s="9" t="str">
        <f>HYPERLINK("https://esaj.tjsp.jus.br/cjsg/resultadoSimples.do?conversationId=&amp;nuProcOrigem="&amp;D2708&amp;"&amp;nuRegistro=",D2708)</f>
        <v>0005742-41.2021.8.26.0496</v>
      </c>
      <c r="D2708" s="7" t="s">
        <v>3728</v>
      </c>
      <c r="E2708" s="7" t="s">
        <v>81</v>
      </c>
      <c r="F2708" s="7" t="s">
        <v>196</v>
      </c>
      <c r="G2708" s="7" t="s">
        <v>33</v>
      </c>
      <c r="H2708" s="7" t="s">
        <v>305</v>
      </c>
      <c r="I2708" s="7" t="s">
        <v>66</v>
      </c>
      <c r="J2708" s="8" t="s">
        <v>309</v>
      </c>
    </row>
    <row r="2709" spans="1:10" x14ac:dyDescent="0.35">
      <c r="A2709" s="6">
        <v>44435</v>
      </c>
      <c r="B2709" s="7" t="s">
        <v>9</v>
      </c>
      <c r="C2709" s="9" t="str">
        <f>HYPERLINK("https://esaj.tjsp.jus.br/cjsg/resultadoSimples.do?conversationId=&amp;nuProcOrigem="&amp;D2709&amp;"&amp;nuRegistro=",D2709)</f>
        <v>2182704-15.2021.8.26.0000</v>
      </c>
      <c r="D2709" s="7" t="s">
        <v>3816</v>
      </c>
      <c r="E2709" s="7" t="s">
        <v>18</v>
      </c>
      <c r="F2709" s="7" t="s">
        <v>20</v>
      </c>
      <c r="G2709" s="7" t="s">
        <v>93</v>
      </c>
      <c r="H2709" s="7" t="s">
        <v>126</v>
      </c>
      <c r="I2709" s="7" t="s">
        <v>40</v>
      </c>
      <c r="J2709" s="8" t="s">
        <v>3817</v>
      </c>
    </row>
    <row r="2710" spans="1:10" x14ac:dyDescent="0.35">
      <c r="A2710" s="6">
        <v>44435</v>
      </c>
      <c r="B2710" s="7" t="s">
        <v>9</v>
      </c>
      <c r="C2710" s="9" t="str">
        <f>HYPERLINK("https://esaj.tjsp.jus.br/cjsg/resultadoSimples.do?conversationId=&amp;nuProcOrigem="&amp;D2710&amp;"&amp;nuRegistro=",D2710)</f>
        <v>2189827-64.2021.8.26.0000</v>
      </c>
      <c r="D2710" s="7" t="s">
        <v>3839</v>
      </c>
      <c r="E2710" s="7" t="s">
        <v>18</v>
      </c>
      <c r="F2710" s="7" t="s">
        <v>45</v>
      </c>
      <c r="G2710" s="7" t="s">
        <v>206</v>
      </c>
      <c r="H2710" s="7" t="s">
        <v>212</v>
      </c>
      <c r="I2710" s="7" t="s">
        <v>90</v>
      </c>
      <c r="J2710" s="8" t="s">
        <v>3840</v>
      </c>
    </row>
    <row r="2711" spans="1:10" x14ac:dyDescent="0.35">
      <c r="A2711" s="6">
        <v>44435</v>
      </c>
      <c r="B2711" s="7" t="s">
        <v>9</v>
      </c>
      <c r="C2711" s="9" t="str">
        <f>HYPERLINK("https://esaj.tjsp.jus.br/cjsg/resultadoSimples.do?conversationId=&amp;nuProcOrigem="&amp;D2711&amp;"&amp;nuRegistro=",D2711)</f>
        <v>0002339-25.2021.8.26.0509</v>
      </c>
      <c r="D2711" s="7" t="s">
        <v>3878</v>
      </c>
      <c r="E2711" s="7" t="s">
        <v>81</v>
      </c>
      <c r="F2711" s="7" t="s">
        <v>196</v>
      </c>
      <c r="G2711" s="7" t="s">
        <v>21</v>
      </c>
      <c r="H2711" s="7" t="s">
        <v>177</v>
      </c>
      <c r="I2711" s="7" t="s">
        <v>86</v>
      </c>
      <c r="J2711" s="8" t="s">
        <v>3879</v>
      </c>
    </row>
    <row r="2712" spans="1:10" x14ac:dyDescent="0.35">
      <c r="A2712" s="6">
        <v>44435</v>
      </c>
      <c r="B2712" s="7" t="s">
        <v>9</v>
      </c>
      <c r="C2712" s="9" t="str">
        <f>HYPERLINK("https://esaj.tjsp.jus.br/cjsg/resultadoSimples.do?conversationId=&amp;nuProcOrigem="&amp;D2712&amp;"&amp;nuRegistro=",D2712)</f>
        <v>0022145-21.2021.8.26.0000</v>
      </c>
      <c r="D2712" s="7" t="s">
        <v>4009</v>
      </c>
      <c r="E2712" s="7" t="s">
        <v>18</v>
      </c>
      <c r="F2712" s="7" t="s">
        <v>20</v>
      </c>
      <c r="G2712" s="7" t="s">
        <v>48</v>
      </c>
      <c r="H2712" s="7" t="s">
        <v>198</v>
      </c>
      <c r="I2712" s="7" t="s">
        <v>170</v>
      </c>
      <c r="J2712" s="8" t="s">
        <v>4010</v>
      </c>
    </row>
    <row r="2713" spans="1:10" x14ac:dyDescent="0.35">
      <c r="A2713" s="6">
        <v>44435</v>
      </c>
      <c r="B2713" s="7" t="s">
        <v>9</v>
      </c>
      <c r="C2713" s="9" t="str">
        <f>HYPERLINK("https://esaj.tjsp.jus.br/cjsg/resultadoSimples.do?conversationId=&amp;nuProcOrigem="&amp;D2713&amp;"&amp;nuRegistro=",D2713)</f>
        <v>2177526-85.2021.8.26.0000</v>
      </c>
      <c r="D2713" s="7" t="s">
        <v>4017</v>
      </c>
      <c r="E2713" s="7" t="s">
        <v>18</v>
      </c>
      <c r="F2713" s="7" t="s">
        <v>49</v>
      </c>
      <c r="G2713" s="7" t="s">
        <v>113</v>
      </c>
      <c r="H2713" s="7" t="s">
        <v>168</v>
      </c>
      <c r="I2713" s="7" t="s">
        <v>13</v>
      </c>
      <c r="J2713" s="8" t="s">
        <v>309</v>
      </c>
    </row>
    <row r="2714" spans="1:10" x14ac:dyDescent="0.35">
      <c r="A2714" s="6">
        <v>44435</v>
      </c>
      <c r="B2714" s="7" t="s">
        <v>9</v>
      </c>
      <c r="C2714" s="9" t="str">
        <f>HYPERLINK("https://esaj.tjsp.jus.br/cjsg/resultadoSimples.do?conversationId=&amp;nuProcOrigem="&amp;D2714&amp;"&amp;nuRegistro=",D2714)</f>
        <v>1518700-47.2020.8.26.0228</v>
      </c>
      <c r="D2714" s="7" t="s">
        <v>4025</v>
      </c>
      <c r="E2714" s="7" t="s">
        <v>10</v>
      </c>
      <c r="F2714" s="7" t="s">
        <v>11</v>
      </c>
      <c r="G2714" s="7" t="s">
        <v>222</v>
      </c>
      <c r="H2714" s="7" t="s">
        <v>305</v>
      </c>
      <c r="I2714" s="7" t="s">
        <v>66</v>
      </c>
      <c r="J2714" s="8" t="s">
        <v>309</v>
      </c>
    </row>
    <row r="2715" spans="1:10" x14ac:dyDescent="0.35">
      <c r="A2715" s="6">
        <v>44435</v>
      </c>
      <c r="B2715" s="7" t="s">
        <v>9</v>
      </c>
      <c r="C2715" s="9" t="str">
        <f>HYPERLINK("https://esaj.tjsp.jus.br/cjsg/resultadoSimples.do?conversationId=&amp;nuProcOrigem="&amp;D2715&amp;"&amp;nuRegistro=",D2715)</f>
        <v>2188471-34.2021.8.26.0000</v>
      </c>
      <c r="D2715" s="7" t="s">
        <v>4031</v>
      </c>
      <c r="E2715" s="7" t="s">
        <v>18</v>
      </c>
      <c r="F2715" s="7" t="s">
        <v>14</v>
      </c>
      <c r="G2715" s="7" t="s">
        <v>33</v>
      </c>
      <c r="H2715" s="7" t="s">
        <v>296</v>
      </c>
      <c r="I2715" s="7" t="s">
        <v>27</v>
      </c>
      <c r="J2715" s="8" t="s">
        <v>4032</v>
      </c>
    </row>
    <row r="2716" spans="1:10" x14ac:dyDescent="0.35">
      <c r="A2716" s="6">
        <v>44435</v>
      </c>
      <c r="B2716" s="7" t="s">
        <v>9</v>
      </c>
      <c r="C2716" s="9" t="str">
        <f>HYPERLINK("https://esaj.tjsp.jus.br/cjsg/resultadoSimples.do?conversationId=&amp;nuProcOrigem="&amp;D2716&amp;"&amp;nuRegistro=",D2716)</f>
        <v>2162003-33.2021.8.26.0000</v>
      </c>
      <c r="D2716" s="7" t="s">
        <v>4079</v>
      </c>
      <c r="E2716" s="7" t="s">
        <v>18</v>
      </c>
      <c r="F2716" s="7" t="s">
        <v>20</v>
      </c>
      <c r="G2716" s="7" t="s">
        <v>237</v>
      </c>
      <c r="H2716" s="7" t="s">
        <v>293</v>
      </c>
      <c r="I2716" s="7" t="s">
        <v>44</v>
      </c>
      <c r="J2716" s="8" t="s">
        <v>4080</v>
      </c>
    </row>
    <row r="2717" spans="1:10" x14ac:dyDescent="0.35">
      <c r="A2717" s="6">
        <v>44435</v>
      </c>
      <c r="B2717" s="7" t="s">
        <v>9</v>
      </c>
      <c r="C2717" s="9" t="str">
        <f>HYPERLINK("https://esaj.tjsp.jus.br/cjsg/resultadoSimples.do?conversationId=&amp;nuProcOrigem="&amp;D2717&amp;"&amp;nuRegistro=",D2717)</f>
        <v>2194768-57.2021.8.26.0000</v>
      </c>
      <c r="D2717" s="7" t="s">
        <v>4083</v>
      </c>
      <c r="E2717" s="7" t="s">
        <v>18</v>
      </c>
      <c r="F2717" s="7" t="s">
        <v>20</v>
      </c>
      <c r="G2717" s="7" t="s">
        <v>275</v>
      </c>
      <c r="H2717" s="7" t="s">
        <v>284</v>
      </c>
      <c r="I2717" s="7" t="s">
        <v>66</v>
      </c>
      <c r="J2717" s="8" t="s">
        <v>309</v>
      </c>
    </row>
    <row r="2718" spans="1:10" x14ac:dyDescent="0.35">
      <c r="A2718" s="6">
        <v>44435</v>
      </c>
      <c r="B2718" s="7" t="s">
        <v>9</v>
      </c>
      <c r="C2718" s="9" t="str">
        <f>HYPERLINK("https://esaj.tjsp.jus.br/cjsg/resultadoSimples.do?conversationId=&amp;nuProcOrigem="&amp;D2718&amp;"&amp;nuRegistro=",D2718)</f>
        <v>2181725-53.2021.8.26.0000</v>
      </c>
      <c r="D2718" s="7" t="s">
        <v>4134</v>
      </c>
      <c r="E2718" s="7" t="s">
        <v>18</v>
      </c>
      <c r="F2718" s="7" t="s">
        <v>28</v>
      </c>
      <c r="G2718" s="7" t="s">
        <v>106</v>
      </c>
      <c r="H2718" s="7" t="s">
        <v>276</v>
      </c>
      <c r="I2718" s="7" t="s">
        <v>86</v>
      </c>
      <c r="J2718" s="8" t="s">
        <v>4135</v>
      </c>
    </row>
    <row r="2719" spans="1:10" x14ac:dyDescent="0.35">
      <c r="A2719" s="6">
        <v>44435</v>
      </c>
      <c r="B2719" s="7" t="s">
        <v>9</v>
      </c>
      <c r="C2719" s="9" t="str">
        <f>HYPERLINK("https://esaj.tjsp.jus.br/cjsg/resultadoSimples.do?conversationId=&amp;nuProcOrigem="&amp;D2719&amp;"&amp;nuRegistro=",D2719)</f>
        <v>0033856-19.2017.8.26.0564</v>
      </c>
      <c r="D2719" s="7" t="s">
        <v>4139</v>
      </c>
      <c r="E2719" s="7" t="s">
        <v>10</v>
      </c>
      <c r="F2719" s="7" t="s">
        <v>11</v>
      </c>
      <c r="G2719" s="7" t="s">
        <v>87</v>
      </c>
      <c r="H2719" s="7" t="s">
        <v>183</v>
      </c>
      <c r="I2719" s="7" t="s">
        <v>44</v>
      </c>
      <c r="J2719" s="8" t="s">
        <v>4140</v>
      </c>
    </row>
    <row r="2720" spans="1:10" x14ac:dyDescent="0.35">
      <c r="A2720" s="6">
        <v>44435</v>
      </c>
      <c r="B2720" s="7" t="s">
        <v>9</v>
      </c>
      <c r="C2720" s="9" t="str">
        <f>HYPERLINK("https://esaj.tjsp.jus.br/cjsg/resultadoSimples.do?conversationId=&amp;nuProcOrigem="&amp;D2720&amp;"&amp;nuRegistro=",D2720)</f>
        <v>2176897-14.2021.8.26.0000</v>
      </c>
      <c r="D2720" s="7" t="s">
        <v>4181</v>
      </c>
      <c r="E2720" s="7" t="s">
        <v>18</v>
      </c>
      <c r="F2720" s="7" t="s">
        <v>197</v>
      </c>
      <c r="G2720" s="7" t="s">
        <v>203</v>
      </c>
      <c r="H2720" s="7" t="s">
        <v>61</v>
      </c>
      <c r="I2720" s="7" t="s">
        <v>27</v>
      </c>
      <c r="J2720" s="8" t="s">
        <v>4182</v>
      </c>
    </row>
    <row r="2721" spans="1:10" x14ac:dyDescent="0.35">
      <c r="A2721" s="6">
        <v>44435</v>
      </c>
      <c r="B2721" s="7" t="s">
        <v>9</v>
      </c>
      <c r="C2721" s="9" t="str">
        <f>HYPERLINK("https://esaj.tjsp.jus.br/cjsg/resultadoSimples.do?conversationId=&amp;nuProcOrigem="&amp;D2721&amp;"&amp;nuRegistro=",D2721)</f>
        <v>2168705-92.2021.8.26.0000</v>
      </c>
      <c r="D2721" s="7" t="s">
        <v>4193</v>
      </c>
      <c r="E2721" s="7" t="s">
        <v>18</v>
      </c>
      <c r="F2721" s="7" t="s">
        <v>20</v>
      </c>
      <c r="G2721" s="7" t="s">
        <v>93</v>
      </c>
      <c r="H2721" s="7" t="s">
        <v>394</v>
      </c>
      <c r="I2721" s="7" t="s">
        <v>30</v>
      </c>
      <c r="J2721" s="8" t="s">
        <v>4194</v>
      </c>
    </row>
    <row r="2722" spans="1:10" x14ac:dyDescent="0.35">
      <c r="A2722" s="6">
        <v>44435</v>
      </c>
      <c r="B2722" s="7" t="s">
        <v>9</v>
      </c>
      <c r="C2722" s="9" t="str">
        <f>HYPERLINK("https://esaj.tjsp.jus.br/cjsg/resultadoSimples.do?conversationId=&amp;nuProcOrigem="&amp;D2722&amp;"&amp;nuRegistro=",D2722)</f>
        <v>2180688-88.2021.8.26.0000</v>
      </c>
      <c r="D2722" s="7" t="s">
        <v>4275</v>
      </c>
      <c r="E2722" s="7" t="s">
        <v>18</v>
      </c>
      <c r="F2722" s="7" t="s">
        <v>189</v>
      </c>
      <c r="G2722" s="7" t="s">
        <v>33</v>
      </c>
      <c r="H2722" s="7" t="s">
        <v>305</v>
      </c>
      <c r="I2722" s="7" t="s">
        <v>66</v>
      </c>
      <c r="J2722" s="8" t="s">
        <v>309</v>
      </c>
    </row>
    <row r="2723" spans="1:10" x14ac:dyDescent="0.35">
      <c r="A2723" s="6">
        <v>44435</v>
      </c>
      <c r="B2723" s="7" t="s">
        <v>9</v>
      </c>
      <c r="C2723" s="9" t="str">
        <f>HYPERLINK("https://esaj.tjsp.jus.br/cjsg/resultadoSimples.do?conversationId=&amp;nuProcOrigem="&amp;D2723&amp;"&amp;nuRegistro=",D2723)</f>
        <v>0052498-64.2016.8.26.0050</v>
      </c>
      <c r="D2723" s="7" t="s">
        <v>4338</v>
      </c>
      <c r="E2723" s="7" t="s">
        <v>10</v>
      </c>
      <c r="F2723" s="7" t="s">
        <v>197</v>
      </c>
      <c r="G2723" s="7" t="s">
        <v>23</v>
      </c>
      <c r="H2723" s="7" t="s">
        <v>115</v>
      </c>
      <c r="I2723" s="7" t="s">
        <v>66</v>
      </c>
      <c r="J2723" s="8" t="s">
        <v>4339</v>
      </c>
    </row>
    <row r="2724" spans="1:10" x14ac:dyDescent="0.35">
      <c r="A2724" s="6">
        <v>44435</v>
      </c>
      <c r="B2724" s="7" t="s">
        <v>9</v>
      </c>
      <c r="C2724" s="9" t="str">
        <f>HYPERLINK("https://esaj.tjsp.jus.br/cjsg/resultadoSimples.do?conversationId=&amp;nuProcOrigem="&amp;D2724&amp;"&amp;nuRegistro=",D2724)</f>
        <v>1502037-86.2021.8.26.0228</v>
      </c>
      <c r="D2724" s="7" t="s">
        <v>4373</v>
      </c>
      <c r="E2724" s="7" t="s">
        <v>10</v>
      </c>
      <c r="F2724" s="7" t="s">
        <v>11</v>
      </c>
      <c r="G2724" s="7" t="s">
        <v>23</v>
      </c>
      <c r="H2724" s="7" t="s">
        <v>252</v>
      </c>
      <c r="I2724" s="7" t="s">
        <v>44</v>
      </c>
      <c r="J2724" s="8" t="s">
        <v>4374</v>
      </c>
    </row>
    <row r="2725" spans="1:10" x14ac:dyDescent="0.35">
      <c r="A2725" s="6">
        <v>44435</v>
      </c>
      <c r="B2725" s="7" t="s">
        <v>9</v>
      </c>
      <c r="C2725" s="9" t="str">
        <f>HYPERLINK("https://esaj.tjsp.jus.br/cjsg/resultadoSimples.do?conversationId=&amp;nuProcOrigem="&amp;D2725&amp;"&amp;nuRegistro=",D2725)</f>
        <v>1522983-16.2020.8.26.0228</v>
      </c>
      <c r="D2725" s="7" t="s">
        <v>4387</v>
      </c>
      <c r="E2725" s="7" t="s">
        <v>10</v>
      </c>
      <c r="F2725" s="7" t="s">
        <v>43</v>
      </c>
      <c r="G2725" s="7" t="s">
        <v>23</v>
      </c>
      <c r="H2725" s="7" t="s">
        <v>296</v>
      </c>
      <c r="I2725" s="7" t="s">
        <v>27</v>
      </c>
      <c r="J2725" s="8" t="s">
        <v>4388</v>
      </c>
    </row>
    <row r="2726" spans="1:10" x14ac:dyDescent="0.35">
      <c r="A2726" s="6">
        <v>44435</v>
      </c>
      <c r="B2726" s="7" t="s">
        <v>9</v>
      </c>
      <c r="C2726" s="9" t="str">
        <f>HYPERLINK("https://esaj.tjsp.jus.br/cjsg/resultadoSimples.do?conversationId=&amp;nuProcOrigem="&amp;D2726&amp;"&amp;nuRegistro=",D2726)</f>
        <v>2176515-21.2021.8.26.0000</v>
      </c>
      <c r="D2726" s="7" t="s">
        <v>4431</v>
      </c>
      <c r="E2726" s="7" t="s">
        <v>18</v>
      </c>
      <c r="F2726" s="7" t="s">
        <v>11</v>
      </c>
      <c r="G2726" s="7" t="s">
        <v>93</v>
      </c>
      <c r="H2726" s="7" t="s">
        <v>252</v>
      </c>
      <c r="I2726" s="7" t="s">
        <v>44</v>
      </c>
      <c r="J2726" s="8" t="s">
        <v>4432</v>
      </c>
    </row>
    <row r="2727" spans="1:10" x14ac:dyDescent="0.35">
      <c r="A2727" s="6">
        <v>44435</v>
      </c>
      <c r="B2727" s="7" t="s">
        <v>9</v>
      </c>
      <c r="C2727" s="9" t="str">
        <f>HYPERLINK("https://esaj.tjsp.jus.br/cjsg/resultadoSimples.do?conversationId=&amp;nuProcOrigem="&amp;D2727&amp;"&amp;nuRegistro=",D2727)</f>
        <v>2105909-65.2021.8.26.0000</v>
      </c>
      <c r="D2727" s="7" t="s">
        <v>4458</v>
      </c>
      <c r="E2727" s="7" t="s">
        <v>18</v>
      </c>
      <c r="F2727" s="7" t="s">
        <v>20</v>
      </c>
      <c r="G2727" s="7" t="s">
        <v>171</v>
      </c>
      <c r="H2727" s="7" t="s">
        <v>183</v>
      </c>
      <c r="I2727" s="7" t="s">
        <v>44</v>
      </c>
      <c r="J2727" s="8" t="s">
        <v>4459</v>
      </c>
    </row>
    <row r="2728" spans="1:10" x14ac:dyDescent="0.35">
      <c r="A2728" s="6">
        <v>44435</v>
      </c>
      <c r="B2728" s="7" t="s">
        <v>9</v>
      </c>
      <c r="C2728" s="9" t="str">
        <f>HYPERLINK("https://esaj.tjsp.jus.br/cjsg/resultadoSimples.do?conversationId=&amp;nuProcOrigem="&amp;D2728&amp;"&amp;nuRegistro=",D2728)</f>
        <v>2178811-16.2021.8.26.0000</v>
      </c>
      <c r="D2728" s="7" t="s">
        <v>4462</v>
      </c>
      <c r="E2728" s="7" t="s">
        <v>18</v>
      </c>
      <c r="F2728" s="7" t="s">
        <v>20</v>
      </c>
      <c r="G2728" s="7" t="s">
        <v>161</v>
      </c>
      <c r="H2728" s="7" t="s">
        <v>296</v>
      </c>
      <c r="I2728" s="7" t="s">
        <v>27</v>
      </c>
      <c r="J2728" s="8" t="s">
        <v>4463</v>
      </c>
    </row>
    <row r="2729" spans="1:10" x14ac:dyDescent="0.35">
      <c r="A2729" s="6">
        <v>44435</v>
      </c>
      <c r="B2729" s="7" t="s">
        <v>9</v>
      </c>
      <c r="C2729" s="9" t="str">
        <f>HYPERLINK("https://esaj.tjsp.jus.br/cjsg/resultadoSimples.do?conversationId=&amp;nuProcOrigem="&amp;D2729&amp;"&amp;nuRegistro=",D2729)</f>
        <v>2167078-53.2021.8.26.0000</v>
      </c>
      <c r="D2729" s="7" t="s">
        <v>4605</v>
      </c>
      <c r="E2729" s="7" t="s">
        <v>18</v>
      </c>
      <c r="F2729" s="7" t="s">
        <v>55</v>
      </c>
      <c r="G2729" s="7" t="s">
        <v>67</v>
      </c>
      <c r="H2729" s="7" t="s">
        <v>413</v>
      </c>
      <c r="I2729" s="7" t="s">
        <v>90</v>
      </c>
      <c r="J2729" s="8" t="s">
        <v>4606</v>
      </c>
    </row>
    <row r="2730" spans="1:10" x14ac:dyDescent="0.35">
      <c r="A2730" s="6">
        <v>44435</v>
      </c>
      <c r="B2730" s="7" t="s">
        <v>9</v>
      </c>
      <c r="C2730" s="9" t="str">
        <f>HYPERLINK("https://esaj.tjsp.jus.br/cjsg/resultadoSimples.do?conversationId=&amp;nuProcOrigem="&amp;D2730&amp;"&amp;nuRegistro=",D2730)</f>
        <v>1500202-72.2021.8.26.0322</v>
      </c>
      <c r="D2730" s="7" t="s">
        <v>4742</v>
      </c>
      <c r="E2730" s="7" t="s">
        <v>10</v>
      </c>
      <c r="F2730" s="7" t="s">
        <v>502</v>
      </c>
      <c r="G2730" s="7" t="s">
        <v>96</v>
      </c>
      <c r="H2730" s="7" t="s">
        <v>281</v>
      </c>
      <c r="I2730" s="7" t="s">
        <v>66</v>
      </c>
      <c r="J2730" s="8" t="s">
        <v>309</v>
      </c>
    </row>
    <row r="2731" spans="1:10" x14ac:dyDescent="0.35">
      <c r="A2731" s="6">
        <v>44435</v>
      </c>
      <c r="B2731" s="7" t="s">
        <v>9</v>
      </c>
      <c r="C2731" s="9" t="str">
        <f>HYPERLINK("https://esaj.tjsp.jus.br/cjsg/resultadoSimples.do?conversationId=&amp;nuProcOrigem="&amp;D2731&amp;"&amp;nuRegistro=",D2731)</f>
        <v>1515931-66.2020.8.26.0228</v>
      </c>
      <c r="D2731" s="7" t="s">
        <v>4786</v>
      </c>
      <c r="E2731" s="7" t="s">
        <v>10</v>
      </c>
      <c r="F2731" s="7" t="s">
        <v>20</v>
      </c>
      <c r="G2731" s="7" t="s">
        <v>23</v>
      </c>
      <c r="H2731" s="7" t="s">
        <v>115</v>
      </c>
      <c r="I2731" s="7" t="s">
        <v>66</v>
      </c>
      <c r="J2731" s="8" t="s">
        <v>4787</v>
      </c>
    </row>
    <row r="2732" spans="1:10" x14ac:dyDescent="0.35">
      <c r="A2732" s="6">
        <v>44435</v>
      </c>
      <c r="B2732" s="7" t="s">
        <v>9</v>
      </c>
      <c r="C2732" s="9" t="str">
        <f>HYPERLINK("https://esaj.tjsp.jus.br/cjsg/resultadoSimples.do?conversationId=&amp;nuProcOrigem="&amp;D2732&amp;"&amp;nuRegistro=",D2732)</f>
        <v>2182072-86.2021.8.26.0000</v>
      </c>
      <c r="D2732" s="7" t="s">
        <v>4805</v>
      </c>
      <c r="E2732" s="7" t="s">
        <v>18</v>
      </c>
      <c r="F2732" s="7" t="s">
        <v>19</v>
      </c>
      <c r="G2732" s="7" t="s">
        <v>161</v>
      </c>
      <c r="H2732" s="7" t="s">
        <v>403</v>
      </c>
      <c r="I2732" s="7" t="s">
        <v>54</v>
      </c>
      <c r="J2732" s="8" t="s">
        <v>4806</v>
      </c>
    </row>
    <row r="2733" spans="1:10" x14ac:dyDescent="0.35">
      <c r="A2733" s="6">
        <v>44435</v>
      </c>
      <c r="B2733" s="7" t="s">
        <v>9</v>
      </c>
      <c r="C2733" s="9" t="str">
        <f>HYPERLINK("https://esaj.tjsp.jus.br/cjsg/resultadoSimples.do?conversationId=&amp;nuProcOrigem="&amp;D2733&amp;"&amp;nuRegistro=",D2733)</f>
        <v>0001768-39.2021.8.26.0126</v>
      </c>
      <c r="D2733" s="7" t="s">
        <v>4829</v>
      </c>
      <c r="E2733" s="7" t="s">
        <v>81</v>
      </c>
      <c r="F2733" s="7" t="s">
        <v>216</v>
      </c>
      <c r="G2733" s="7" t="s">
        <v>237</v>
      </c>
      <c r="H2733" s="7" t="s">
        <v>252</v>
      </c>
      <c r="I2733" s="7" t="s">
        <v>44</v>
      </c>
      <c r="J2733" s="8" t="s">
        <v>4830</v>
      </c>
    </row>
    <row r="2734" spans="1:10" x14ac:dyDescent="0.35">
      <c r="A2734" s="6">
        <v>44435</v>
      </c>
      <c r="B2734" s="7" t="s">
        <v>9</v>
      </c>
      <c r="C2734" s="9" t="str">
        <f>HYPERLINK("https://esaj.tjsp.jus.br/cjsg/resultadoSimples.do?conversationId=&amp;nuProcOrigem="&amp;D2734&amp;"&amp;nuRegistro=",D2734)</f>
        <v>0005334-74.2020.8.26.0079</v>
      </c>
      <c r="D2734" s="7" t="s">
        <v>4833</v>
      </c>
      <c r="E2734" s="7" t="s">
        <v>81</v>
      </c>
      <c r="F2734" s="7" t="s">
        <v>196</v>
      </c>
      <c r="G2734" s="7" t="s">
        <v>251</v>
      </c>
      <c r="H2734" s="7" t="s">
        <v>152</v>
      </c>
      <c r="I2734" s="7" t="s">
        <v>30</v>
      </c>
      <c r="J2734" s="8" t="s">
        <v>4834</v>
      </c>
    </row>
    <row r="2735" spans="1:10" x14ac:dyDescent="0.35">
      <c r="A2735" s="6">
        <v>44435</v>
      </c>
      <c r="B2735" s="7" t="s">
        <v>9</v>
      </c>
      <c r="C2735" s="9" t="str">
        <f>HYPERLINK("https://esaj.tjsp.jus.br/cjsg/resultadoSimples.do?conversationId=&amp;nuProcOrigem="&amp;D2735&amp;"&amp;nuRegistro=",D2735)</f>
        <v>2177161-31.2021.8.26.0000</v>
      </c>
      <c r="D2735" s="7" t="s">
        <v>4858</v>
      </c>
      <c r="E2735" s="7" t="s">
        <v>18</v>
      </c>
      <c r="F2735" s="7" t="s">
        <v>63</v>
      </c>
      <c r="G2735" s="7" t="s">
        <v>93</v>
      </c>
      <c r="H2735" s="7" t="s">
        <v>293</v>
      </c>
      <c r="I2735" s="7" t="s">
        <v>44</v>
      </c>
      <c r="J2735" s="8" t="s">
        <v>4859</v>
      </c>
    </row>
    <row r="2736" spans="1:10" x14ac:dyDescent="0.35">
      <c r="A2736" s="6">
        <v>44435</v>
      </c>
      <c r="B2736" s="7" t="s">
        <v>9</v>
      </c>
      <c r="C2736" s="9" t="str">
        <f>HYPERLINK("https://esaj.tjsp.jus.br/cjsg/resultadoSimples.do?conversationId=&amp;nuProcOrigem="&amp;D2736&amp;"&amp;nuRegistro=",D2736)</f>
        <v>2171813-32.2021.8.26.0000</v>
      </c>
      <c r="D2736" s="7" t="s">
        <v>4881</v>
      </c>
      <c r="E2736" s="7" t="s">
        <v>18</v>
      </c>
      <c r="F2736" s="7" t="s">
        <v>4882</v>
      </c>
      <c r="G2736" s="7" t="s">
        <v>225</v>
      </c>
      <c r="H2736" s="7" t="s">
        <v>212</v>
      </c>
      <c r="I2736" s="7" t="s">
        <v>90</v>
      </c>
      <c r="J2736" s="8" t="s">
        <v>4883</v>
      </c>
    </row>
    <row r="2737" spans="1:10" x14ac:dyDescent="0.35">
      <c r="A2737" s="6">
        <v>44435</v>
      </c>
      <c r="B2737" s="7" t="s">
        <v>9</v>
      </c>
      <c r="C2737" s="9" t="str">
        <f>HYPERLINK("https://esaj.tjsp.jus.br/cjsg/resultadoSimples.do?conversationId=&amp;nuProcOrigem="&amp;D2737&amp;"&amp;nuRegistro=",D2737)</f>
        <v>2174646-23.2021.8.26.0000</v>
      </c>
      <c r="D2737" s="7" t="s">
        <v>4896</v>
      </c>
      <c r="E2737" s="7" t="s">
        <v>18</v>
      </c>
      <c r="F2737" s="7" t="s">
        <v>28</v>
      </c>
      <c r="G2737" s="7" t="s">
        <v>103</v>
      </c>
      <c r="H2737" s="7" t="s">
        <v>293</v>
      </c>
      <c r="I2737" s="7" t="s">
        <v>44</v>
      </c>
      <c r="J2737" s="8" t="s">
        <v>440</v>
      </c>
    </row>
    <row r="2738" spans="1:10" x14ac:dyDescent="0.35">
      <c r="A2738" s="6">
        <v>44435</v>
      </c>
      <c r="B2738" s="7" t="s">
        <v>9</v>
      </c>
      <c r="C2738" s="9" t="str">
        <f>HYPERLINK("https://esaj.tjsp.jus.br/cjsg/resultadoSimples.do?conversationId=&amp;nuProcOrigem="&amp;D2738&amp;"&amp;nuRegistro=",D2738)</f>
        <v>2156802-60.2021.8.26.0000</v>
      </c>
      <c r="D2738" s="7" t="s">
        <v>4923</v>
      </c>
      <c r="E2738" s="7" t="s">
        <v>18</v>
      </c>
      <c r="F2738" s="7" t="s">
        <v>64</v>
      </c>
      <c r="G2738" s="7" t="s">
        <v>118</v>
      </c>
      <c r="H2738" s="7" t="s">
        <v>183</v>
      </c>
      <c r="I2738" s="7" t="s">
        <v>44</v>
      </c>
      <c r="J2738" s="8" t="s">
        <v>4924</v>
      </c>
    </row>
    <row r="2739" spans="1:10" x14ac:dyDescent="0.35">
      <c r="A2739" s="6">
        <v>44435</v>
      </c>
      <c r="B2739" s="7" t="s">
        <v>9</v>
      </c>
      <c r="C2739" s="9" t="str">
        <f>HYPERLINK("https://esaj.tjsp.jus.br/cjsg/resultadoSimples.do?conversationId=&amp;nuProcOrigem="&amp;D2739&amp;"&amp;nuRegistro=",D2739)</f>
        <v>2172101-77.2021.8.26.0000</v>
      </c>
      <c r="D2739" s="7" t="s">
        <v>4952</v>
      </c>
      <c r="E2739" s="7" t="s">
        <v>18</v>
      </c>
      <c r="F2739" s="7" t="s">
        <v>28</v>
      </c>
      <c r="G2739" s="7" t="s">
        <v>171</v>
      </c>
      <c r="H2739" s="7" t="s">
        <v>293</v>
      </c>
      <c r="I2739" s="7" t="s">
        <v>44</v>
      </c>
      <c r="J2739" s="8" t="s">
        <v>4953</v>
      </c>
    </row>
    <row r="2740" spans="1:10" x14ac:dyDescent="0.35">
      <c r="A2740" s="6">
        <v>44435</v>
      </c>
      <c r="B2740" s="7" t="s">
        <v>9</v>
      </c>
      <c r="C2740" s="9" t="str">
        <f>HYPERLINK("https://esaj.tjsp.jus.br/cjsg/resultadoSimples.do?conversationId=&amp;nuProcOrigem="&amp;D2740&amp;"&amp;nuRegistro=",D2740)</f>
        <v>2175893-39.2021.8.26.0000</v>
      </c>
      <c r="D2740" s="7" t="s">
        <v>4975</v>
      </c>
      <c r="E2740" s="7" t="s">
        <v>18</v>
      </c>
      <c r="F2740" s="7" t="s">
        <v>19</v>
      </c>
      <c r="G2740" s="7" t="s">
        <v>25</v>
      </c>
      <c r="H2740" s="7" t="s">
        <v>215</v>
      </c>
      <c r="I2740" s="7" t="s">
        <v>90</v>
      </c>
      <c r="J2740" s="8" t="s">
        <v>4976</v>
      </c>
    </row>
    <row r="2741" spans="1:10" x14ac:dyDescent="0.35">
      <c r="A2741" s="6">
        <v>44435</v>
      </c>
      <c r="B2741" s="7" t="s">
        <v>9</v>
      </c>
      <c r="C2741" s="9" t="str">
        <f>HYPERLINK("https://esaj.tjsp.jus.br/cjsg/resultadoSimples.do?conversationId=&amp;nuProcOrigem="&amp;D2741&amp;"&amp;nuRegistro=",D2741)</f>
        <v>2196882-66.2021.8.26.0000</v>
      </c>
      <c r="D2741" s="7" t="s">
        <v>4995</v>
      </c>
      <c r="E2741" s="7" t="s">
        <v>18</v>
      </c>
      <c r="F2741" s="7" t="s">
        <v>20</v>
      </c>
      <c r="G2741" s="7" t="s">
        <v>285</v>
      </c>
      <c r="H2741" s="7" t="s">
        <v>284</v>
      </c>
      <c r="I2741" s="7" t="s">
        <v>66</v>
      </c>
      <c r="J2741" s="8" t="s">
        <v>309</v>
      </c>
    </row>
    <row r="2742" spans="1:10" x14ac:dyDescent="0.35">
      <c r="A2742" s="6">
        <v>44435</v>
      </c>
      <c r="B2742" s="7" t="s">
        <v>9</v>
      </c>
      <c r="C2742" s="9" t="str">
        <f>HYPERLINK("https://esaj.tjsp.jus.br/cjsg/resultadoSimples.do?conversationId=&amp;nuProcOrigem="&amp;D2742&amp;"&amp;nuRegistro=",D2742)</f>
        <v>2086696-73.2021.8.26.0000</v>
      </c>
      <c r="D2742" s="7" t="s">
        <v>5025</v>
      </c>
      <c r="E2742" s="7" t="s">
        <v>18</v>
      </c>
      <c r="F2742" s="7" t="s">
        <v>19</v>
      </c>
      <c r="G2742" s="7" t="s">
        <v>79</v>
      </c>
      <c r="H2742" s="7" t="s">
        <v>252</v>
      </c>
      <c r="I2742" s="7" t="s">
        <v>44</v>
      </c>
      <c r="J2742" s="8" t="s">
        <v>5026</v>
      </c>
    </row>
    <row r="2743" spans="1:10" x14ac:dyDescent="0.35">
      <c r="A2743" s="6">
        <v>44435</v>
      </c>
      <c r="B2743" s="7" t="s">
        <v>9</v>
      </c>
      <c r="C2743" s="9" t="str">
        <f>HYPERLINK("https://esaj.tjsp.jus.br/cjsg/resultadoSimples.do?conversationId=&amp;nuProcOrigem="&amp;D2743&amp;"&amp;nuRegistro=",D2743)</f>
        <v>2178017-92.2021.8.26.0000</v>
      </c>
      <c r="D2743" s="7" t="s">
        <v>5146</v>
      </c>
      <c r="E2743" s="7" t="s">
        <v>18</v>
      </c>
      <c r="F2743" s="7" t="s">
        <v>20</v>
      </c>
      <c r="G2743" s="7" t="s">
        <v>356</v>
      </c>
      <c r="H2743" s="7" t="s">
        <v>61</v>
      </c>
      <c r="I2743" s="7" t="s">
        <v>27</v>
      </c>
      <c r="J2743" s="8" t="s">
        <v>5147</v>
      </c>
    </row>
    <row r="2744" spans="1:10" x14ac:dyDescent="0.35">
      <c r="A2744" s="6">
        <v>44435</v>
      </c>
      <c r="B2744" s="7" t="s">
        <v>9</v>
      </c>
      <c r="C2744" s="9" t="str">
        <f>HYPERLINK("https://esaj.tjsp.jus.br/cjsg/resultadoSimples.do?conversationId=&amp;nuProcOrigem="&amp;D2744&amp;"&amp;nuRegistro=",D2744)</f>
        <v>2175195-33.2021.8.26.0000</v>
      </c>
      <c r="D2744" s="7" t="s">
        <v>5150</v>
      </c>
      <c r="E2744" s="7" t="s">
        <v>18</v>
      </c>
      <c r="F2744" s="7" t="s">
        <v>502</v>
      </c>
      <c r="G2744" s="7" t="s">
        <v>38</v>
      </c>
      <c r="H2744" s="7" t="s">
        <v>381</v>
      </c>
      <c r="I2744" s="7" t="s">
        <v>30</v>
      </c>
      <c r="J2744" s="8" t="s">
        <v>309</v>
      </c>
    </row>
    <row r="2745" spans="1:10" x14ac:dyDescent="0.35">
      <c r="A2745" s="6">
        <v>44435</v>
      </c>
      <c r="B2745" s="7" t="s">
        <v>9</v>
      </c>
      <c r="C2745" s="9" t="str">
        <f>HYPERLINK("https://esaj.tjsp.jus.br/cjsg/resultadoSimples.do?conversationId=&amp;nuProcOrigem="&amp;D2745&amp;"&amp;nuRegistro=",D2745)</f>
        <v>2169656-86.2021.8.26.0000</v>
      </c>
      <c r="D2745" s="7" t="s">
        <v>5168</v>
      </c>
      <c r="E2745" s="7" t="s">
        <v>18</v>
      </c>
      <c r="F2745" s="7" t="s">
        <v>63</v>
      </c>
      <c r="G2745" s="7" t="s">
        <v>174</v>
      </c>
      <c r="H2745" s="7" t="s">
        <v>80</v>
      </c>
      <c r="I2745" s="7" t="s">
        <v>51</v>
      </c>
      <c r="J2745" s="8" t="s">
        <v>5169</v>
      </c>
    </row>
    <row r="2746" spans="1:10" x14ac:dyDescent="0.35">
      <c r="A2746" s="6">
        <v>44435</v>
      </c>
      <c r="B2746" s="7" t="s">
        <v>9</v>
      </c>
      <c r="C2746" s="9" t="str">
        <f>HYPERLINK("https://esaj.tjsp.jus.br/cjsg/resultadoSimples.do?conversationId=&amp;nuProcOrigem="&amp;D2746&amp;"&amp;nuRegistro=",D2746)</f>
        <v>2168400-11.2021.8.26.0000</v>
      </c>
      <c r="D2746" s="7" t="s">
        <v>5170</v>
      </c>
      <c r="E2746" s="7" t="s">
        <v>18</v>
      </c>
      <c r="F2746" s="7" t="s">
        <v>43</v>
      </c>
      <c r="G2746" s="7" t="s">
        <v>161</v>
      </c>
      <c r="H2746" s="7" t="s">
        <v>168</v>
      </c>
      <c r="I2746" s="7" t="s">
        <v>13</v>
      </c>
      <c r="J2746" s="8" t="s">
        <v>5171</v>
      </c>
    </row>
    <row r="2747" spans="1:10" x14ac:dyDescent="0.35">
      <c r="A2747" s="6">
        <v>44435</v>
      </c>
      <c r="B2747" s="7" t="s">
        <v>9</v>
      </c>
      <c r="C2747" s="9" t="str">
        <f>HYPERLINK("https://esaj.tjsp.jus.br/cjsg/resultadoSimples.do?conversationId=&amp;nuProcOrigem="&amp;D2747&amp;"&amp;nuRegistro=",D2747)</f>
        <v>2185517-15.2021.8.26.0000</v>
      </c>
      <c r="D2747" s="7" t="s">
        <v>5178</v>
      </c>
      <c r="E2747" s="7" t="s">
        <v>18</v>
      </c>
      <c r="F2747" s="7" t="s">
        <v>50</v>
      </c>
      <c r="G2747" s="7" t="s">
        <v>22</v>
      </c>
      <c r="H2747" s="7" t="s">
        <v>12</v>
      </c>
      <c r="I2747" s="7" t="s">
        <v>13</v>
      </c>
      <c r="J2747" s="8" t="s">
        <v>5179</v>
      </c>
    </row>
    <row r="2748" spans="1:10" x14ac:dyDescent="0.35">
      <c r="A2748" s="6">
        <v>44435</v>
      </c>
      <c r="B2748" s="7" t="s">
        <v>9</v>
      </c>
      <c r="C2748" s="9" t="str">
        <f>HYPERLINK("https://esaj.tjsp.jus.br/cjsg/resultadoSimples.do?conversationId=&amp;nuProcOrigem="&amp;D2748&amp;"&amp;nuRegistro=",D2748)</f>
        <v>1514488-80.2020.8.26.0228</v>
      </c>
      <c r="D2748" s="7" t="s">
        <v>5195</v>
      </c>
      <c r="E2748" s="7" t="s">
        <v>10</v>
      </c>
      <c r="F2748" s="7" t="s">
        <v>20</v>
      </c>
      <c r="G2748" s="7" t="s">
        <v>23</v>
      </c>
      <c r="H2748" s="7" t="s">
        <v>120</v>
      </c>
      <c r="I2748" s="7" t="s">
        <v>66</v>
      </c>
      <c r="J2748" s="8" t="s">
        <v>5196</v>
      </c>
    </row>
    <row r="2749" spans="1:10" x14ac:dyDescent="0.35">
      <c r="A2749" s="6">
        <v>44435</v>
      </c>
      <c r="B2749" s="7" t="s">
        <v>9</v>
      </c>
      <c r="C2749" s="9" t="str">
        <f>HYPERLINK("https://esaj.tjsp.jus.br/cjsg/resultadoSimples.do?conversationId=&amp;nuProcOrigem="&amp;D2749&amp;"&amp;nuRegistro=",D2749)</f>
        <v>2165592-33.2021.8.26.0000</v>
      </c>
      <c r="D2749" s="7" t="s">
        <v>5208</v>
      </c>
      <c r="E2749" s="7" t="s">
        <v>18</v>
      </c>
      <c r="F2749" s="7" t="s">
        <v>73</v>
      </c>
      <c r="G2749" s="7" t="s">
        <v>260</v>
      </c>
      <c r="H2749" s="7" t="s">
        <v>252</v>
      </c>
      <c r="I2749" s="7" t="s">
        <v>44</v>
      </c>
      <c r="J2749" s="8" t="s">
        <v>5209</v>
      </c>
    </row>
    <row r="2750" spans="1:10" x14ac:dyDescent="0.35">
      <c r="A2750" s="6">
        <v>44435</v>
      </c>
      <c r="B2750" s="7" t="s">
        <v>9</v>
      </c>
      <c r="C2750" s="9" t="str">
        <f>HYPERLINK("https://esaj.tjsp.jus.br/cjsg/resultadoSimples.do?conversationId=&amp;nuProcOrigem="&amp;D2750&amp;"&amp;nuRegistro=",D2750)</f>
        <v>2184618-17.2021.8.26.0000</v>
      </c>
      <c r="D2750" s="7" t="s">
        <v>5212</v>
      </c>
      <c r="E2750" s="7" t="s">
        <v>18</v>
      </c>
      <c r="F2750" s="7" t="s">
        <v>14</v>
      </c>
      <c r="G2750" s="7" t="s">
        <v>48</v>
      </c>
      <c r="H2750" s="7" t="s">
        <v>293</v>
      </c>
      <c r="I2750" s="7" t="s">
        <v>44</v>
      </c>
      <c r="J2750" s="8" t="s">
        <v>5213</v>
      </c>
    </row>
    <row r="2751" spans="1:10" x14ac:dyDescent="0.35">
      <c r="A2751" s="6">
        <v>44435</v>
      </c>
      <c r="B2751" s="7" t="s">
        <v>9</v>
      </c>
      <c r="C2751" s="9" t="str">
        <f>HYPERLINK("https://esaj.tjsp.jus.br/cjsg/resultadoSimples.do?conversationId=&amp;nuProcOrigem="&amp;D2751&amp;"&amp;nuRegistro=",D2751)</f>
        <v>2188741-58.2021.8.26.0000</v>
      </c>
      <c r="D2751" s="7" t="s">
        <v>5289</v>
      </c>
      <c r="E2751" s="7" t="s">
        <v>18</v>
      </c>
      <c r="F2751" s="7" t="s">
        <v>20</v>
      </c>
      <c r="G2751" s="7" t="s">
        <v>172</v>
      </c>
      <c r="H2751" s="7" t="s">
        <v>126</v>
      </c>
      <c r="I2751" s="7" t="s">
        <v>40</v>
      </c>
      <c r="J2751" s="8" t="s">
        <v>5290</v>
      </c>
    </row>
    <row r="2752" spans="1:10" x14ac:dyDescent="0.35">
      <c r="A2752" s="6">
        <v>44435</v>
      </c>
      <c r="B2752" s="7" t="s">
        <v>9</v>
      </c>
      <c r="C2752" s="9" t="str">
        <f>HYPERLINK("https://esaj.tjsp.jus.br/cjsg/resultadoSimples.do?conversationId=&amp;nuProcOrigem="&amp;D2752&amp;"&amp;nuRegistro=",D2752)</f>
        <v>0005539-25.2020.8.26.0590</v>
      </c>
      <c r="D2752" s="7" t="s">
        <v>5320</v>
      </c>
      <c r="E2752" s="7" t="s">
        <v>258</v>
      </c>
      <c r="F2752" s="7" t="s">
        <v>14</v>
      </c>
      <c r="G2752" s="7" t="s">
        <v>104</v>
      </c>
      <c r="H2752" s="7" t="s">
        <v>413</v>
      </c>
      <c r="I2752" s="7" t="s">
        <v>90</v>
      </c>
      <c r="J2752" s="8" t="s">
        <v>5321</v>
      </c>
    </row>
    <row r="2753" spans="1:10" x14ac:dyDescent="0.35">
      <c r="A2753" s="6">
        <v>44435</v>
      </c>
      <c r="B2753" s="7" t="s">
        <v>9</v>
      </c>
      <c r="C2753" s="9" t="str">
        <f>HYPERLINK("https://esaj.tjsp.jus.br/cjsg/resultadoSimples.do?conversationId=&amp;nuProcOrigem="&amp;D2753&amp;"&amp;nuRegistro=",D2753)</f>
        <v>2178052-52.2021.8.26.0000</v>
      </c>
      <c r="D2753" s="7" t="s">
        <v>5337</v>
      </c>
      <c r="E2753" s="7" t="s">
        <v>18</v>
      </c>
      <c r="F2753" s="7" t="s">
        <v>19</v>
      </c>
      <c r="G2753" s="7" t="s">
        <v>23</v>
      </c>
      <c r="H2753" s="7" t="s">
        <v>293</v>
      </c>
      <c r="I2753" s="7" t="s">
        <v>44</v>
      </c>
      <c r="J2753" s="8" t="s">
        <v>5338</v>
      </c>
    </row>
    <row r="2754" spans="1:10" x14ac:dyDescent="0.35">
      <c r="A2754" s="6">
        <v>44435</v>
      </c>
      <c r="B2754" s="7" t="s">
        <v>9</v>
      </c>
      <c r="C2754" s="9" t="str">
        <f>HYPERLINK("https://esaj.tjsp.jus.br/cjsg/resultadoSimples.do?conversationId=&amp;nuProcOrigem="&amp;D2754&amp;"&amp;nuRegistro=",D2754)</f>
        <v>1524682-42.2020.8.26.0228</v>
      </c>
      <c r="D2754" s="7" t="s">
        <v>5372</v>
      </c>
      <c r="E2754" s="7" t="s">
        <v>10</v>
      </c>
      <c r="F2754" s="7" t="s">
        <v>73</v>
      </c>
      <c r="G2754" s="7" t="s">
        <v>23</v>
      </c>
      <c r="H2754" s="7" t="s">
        <v>305</v>
      </c>
      <c r="I2754" s="7" t="s">
        <v>66</v>
      </c>
      <c r="J2754" s="8" t="s">
        <v>309</v>
      </c>
    </row>
    <row r="2755" spans="1:10" x14ac:dyDescent="0.35">
      <c r="A2755" s="6">
        <v>44435</v>
      </c>
      <c r="B2755" s="7" t="s">
        <v>9</v>
      </c>
      <c r="C2755" s="9" t="str">
        <f>HYPERLINK("https://esaj.tjsp.jus.br/cjsg/resultadoSimples.do?conversationId=&amp;nuProcOrigem="&amp;D2755&amp;"&amp;nuRegistro=",D2755)</f>
        <v>0002635-23.2021.8.26.0032</v>
      </c>
      <c r="D2755" s="7" t="s">
        <v>5437</v>
      </c>
      <c r="E2755" s="7" t="s">
        <v>81</v>
      </c>
      <c r="F2755" s="7" t="s">
        <v>196</v>
      </c>
      <c r="G2755" s="7" t="s">
        <v>21</v>
      </c>
      <c r="H2755" s="7" t="s">
        <v>413</v>
      </c>
      <c r="I2755" s="7" t="s">
        <v>90</v>
      </c>
      <c r="J2755" s="8" t="s">
        <v>5438</v>
      </c>
    </row>
    <row r="2756" spans="1:10" x14ac:dyDescent="0.35">
      <c r="A2756" s="6">
        <v>44435</v>
      </c>
      <c r="B2756" s="7" t="s">
        <v>9</v>
      </c>
      <c r="C2756" s="9" t="str">
        <f>HYPERLINK("https://esaj.tjsp.jus.br/cjsg/resultadoSimples.do?conversationId=&amp;nuProcOrigem="&amp;D2756&amp;"&amp;nuRegistro=",D2756)</f>
        <v>2184446-75.2021.8.26.0000</v>
      </c>
      <c r="D2756" s="7" t="s">
        <v>5443</v>
      </c>
      <c r="E2756" s="7" t="s">
        <v>18</v>
      </c>
      <c r="F2756" s="7" t="s">
        <v>367</v>
      </c>
      <c r="G2756" s="7" t="s">
        <v>25</v>
      </c>
      <c r="H2756" s="7" t="s">
        <v>293</v>
      </c>
      <c r="I2756" s="7" t="s">
        <v>44</v>
      </c>
      <c r="J2756" s="8" t="s">
        <v>1882</v>
      </c>
    </row>
    <row r="2757" spans="1:10" x14ac:dyDescent="0.35">
      <c r="A2757" s="6">
        <v>44435</v>
      </c>
      <c r="B2757" s="7" t="s">
        <v>9</v>
      </c>
      <c r="C2757" s="9" t="str">
        <f>HYPERLINK("https://esaj.tjsp.jus.br/cjsg/resultadoSimples.do?conversationId=&amp;nuProcOrigem="&amp;D2757&amp;"&amp;nuRegistro=",D2757)</f>
        <v>2181467-43.2021.8.26.0000</v>
      </c>
      <c r="D2757" s="7" t="s">
        <v>5477</v>
      </c>
      <c r="E2757" s="7" t="s">
        <v>18</v>
      </c>
      <c r="F2757" s="7" t="s">
        <v>20</v>
      </c>
      <c r="G2757" s="7" t="s">
        <v>78</v>
      </c>
      <c r="H2757" s="7" t="s">
        <v>80</v>
      </c>
      <c r="I2757" s="7" t="s">
        <v>51</v>
      </c>
      <c r="J2757" s="8" t="s">
        <v>1765</v>
      </c>
    </row>
    <row r="2758" spans="1:10" x14ac:dyDescent="0.35">
      <c r="A2758" s="6">
        <v>44435</v>
      </c>
      <c r="B2758" s="7" t="s">
        <v>9</v>
      </c>
      <c r="C2758" s="9" t="str">
        <f>HYPERLINK("https://esaj.tjsp.jus.br/cjsg/resultadoSimples.do?conversationId=&amp;nuProcOrigem="&amp;D2758&amp;"&amp;nuRegistro=",D2758)</f>
        <v>2172110-39.2021.8.26.0000</v>
      </c>
      <c r="D2758" s="7" t="s">
        <v>5499</v>
      </c>
      <c r="E2758" s="7" t="s">
        <v>18</v>
      </c>
      <c r="F2758" s="7" t="s">
        <v>45</v>
      </c>
      <c r="G2758" s="7" t="s">
        <v>68</v>
      </c>
      <c r="H2758" s="7" t="s">
        <v>61</v>
      </c>
      <c r="I2758" s="7" t="s">
        <v>27</v>
      </c>
      <c r="J2758" s="8" t="s">
        <v>5500</v>
      </c>
    </row>
    <row r="2759" spans="1:10" x14ac:dyDescent="0.35">
      <c r="A2759" s="6">
        <v>44435</v>
      </c>
      <c r="B2759" s="7" t="s">
        <v>9</v>
      </c>
      <c r="C2759" s="9" t="str">
        <f>HYPERLINK("https://esaj.tjsp.jus.br/cjsg/resultadoSimples.do?conversationId=&amp;nuProcOrigem="&amp;D2759&amp;"&amp;nuRegistro=",D2759)</f>
        <v>1511247-64.2021.8.26.0228</v>
      </c>
      <c r="D2759" s="7" t="s">
        <v>5501</v>
      </c>
      <c r="E2759" s="7" t="s">
        <v>10</v>
      </c>
      <c r="F2759" s="7" t="s">
        <v>19</v>
      </c>
      <c r="G2759" s="7" t="s">
        <v>23</v>
      </c>
      <c r="H2759" s="7" t="s">
        <v>126</v>
      </c>
      <c r="I2759" s="7" t="s">
        <v>40</v>
      </c>
      <c r="J2759" s="8" t="s">
        <v>5502</v>
      </c>
    </row>
    <row r="2760" spans="1:10" x14ac:dyDescent="0.35">
      <c r="A2760" s="6">
        <v>44435</v>
      </c>
      <c r="B2760" s="7" t="s">
        <v>9</v>
      </c>
      <c r="C2760" s="9" t="str">
        <f>HYPERLINK("https://esaj.tjsp.jus.br/cjsg/resultadoSimples.do?conversationId=&amp;nuProcOrigem="&amp;D2760&amp;"&amp;nuRegistro=",D2760)</f>
        <v>2144107-74.2021.8.26.0000</v>
      </c>
      <c r="D2760" s="7" t="s">
        <v>5539</v>
      </c>
      <c r="E2760" s="7" t="s">
        <v>18</v>
      </c>
      <c r="F2760" s="7" t="s">
        <v>156</v>
      </c>
      <c r="G2760" s="7" t="s">
        <v>23</v>
      </c>
      <c r="H2760" s="7" t="s">
        <v>144</v>
      </c>
      <c r="I2760" s="7" t="s">
        <v>85</v>
      </c>
      <c r="J2760" s="8" t="s">
        <v>5540</v>
      </c>
    </row>
    <row r="2761" spans="1:10" x14ac:dyDescent="0.35">
      <c r="A2761" s="6">
        <v>44435</v>
      </c>
      <c r="B2761" s="7" t="s">
        <v>9</v>
      </c>
      <c r="C2761" s="9" t="str">
        <f>HYPERLINK("https://esaj.tjsp.jus.br/cjsg/resultadoSimples.do?conversationId=&amp;nuProcOrigem="&amp;D2761&amp;"&amp;nuRegistro=",D2761)</f>
        <v>0010130-91.2021.8.26.0041</v>
      </c>
      <c r="D2761" s="7" t="s">
        <v>5541</v>
      </c>
      <c r="E2761" s="7" t="s">
        <v>81</v>
      </c>
      <c r="F2761" s="7" t="s">
        <v>196</v>
      </c>
      <c r="G2761" s="7" t="s">
        <v>23</v>
      </c>
      <c r="H2761" s="7" t="s">
        <v>183</v>
      </c>
      <c r="I2761" s="7" t="s">
        <v>44</v>
      </c>
      <c r="J2761" s="8" t="s">
        <v>5542</v>
      </c>
    </row>
    <row r="2762" spans="1:10" x14ac:dyDescent="0.35">
      <c r="A2762" s="6">
        <v>44435</v>
      </c>
      <c r="B2762" s="7" t="s">
        <v>9</v>
      </c>
      <c r="C2762" s="9" t="str">
        <f>HYPERLINK("https://esaj.tjsp.jus.br/cjsg/resultadoSimples.do?conversationId=&amp;nuProcOrigem="&amp;D2762&amp;"&amp;nuRegistro=",D2762)</f>
        <v>0007757-23.2021.8.26.0224</v>
      </c>
      <c r="D2762" s="7" t="s">
        <v>5561</v>
      </c>
      <c r="E2762" s="7" t="s">
        <v>81</v>
      </c>
      <c r="F2762" s="7" t="s">
        <v>196</v>
      </c>
      <c r="G2762" s="7" t="s">
        <v>93</v>
      </c>
      <c r="H2762" s="7" t="s">
        <v>115</v>
      </c>
      <c r="I2762" s="7" t="s">
        <v>66</v>
      </c>
      <c r="J2762" s="8" t="s">
        <v>3345</v>
      </c>
    </row>
    <row r="2763" spans="1:10" x14ac:dyDescent="0.35">
      <c r="A2763" s="6">
        <v>44435</v>
      </c>
      <c r="B2763" s="7" t="s">
        <v>9</v>
      </c>
      <c r="C2763" s="9" t="str">
        <f>HYPERLINK("https://esaj.tjsp.jus.br/cjsg/resultadoSimples.do?conversationId=&amp;nuProcOrigem="&amp;D2763&amp;"&amp;nuRegistro=",D2763)</f>
        <v>0000417-90.2011.8.26.0058</v>
      </c>
      <c r="D2763" s="7" t="s">
        <v>5562</v>
      </c>
      <c r="E2763" s="7" t="s">
        <v>10</v>
      </c>
      <c r="F2763" s="7" t="s">
        <v>156</v>
      </c>
      <c r="G2763" s="7" t="s">
        <v>354</v>
      </c>
      <c r="H2763" s="7" t="s">
        <v>115</v>
      </c>
      <c r="I2763" s="7" t="s">
        <v>66</v>
      </c>
      <c r="J2763" s="8" t="s">
        <v>5563</v>
      </c>
    </row>
    <row r="2764" spans="1:10" x14ac:dyDescent="0.35">
      <c r="A2764" s="6">
        <v>44435</v>
      </c>
      <c r="B2764" s="7" t="s">
        <v>9</v>
      </c>
      <c r="C2764" s="9" t="str">
        <f>HYPERLINK("https://esaj.tjsp.jus.br/cjsg/resultadoSimples.do?conversationId=&amp;nuProcOrigem="&amp;D2764&amp;"&amp;nuRegistro=",D2764)</f>
        <v>2184145-31.2021.8.26.0000</v>
      </c>
      <c r="D2764" s="7" t="s">
        <v>5572</v>
      </c>
      <c r="E2764" s="7" t="s">
        <v>18</v>
      </c>
      <c r="F2764" s="7" t="s">
        <v>498</v>
      </c>
      <c r="G2764" s="7" t="s">
        <v>257</v>
      </c>
      <c r="H2764" s="7" t="s">
        <v>296</v>
      </c>
      <c r="I2764" s="7" t="s">
        <v>27</v>
      </c>
      <c r="J2764" s="8" t="s">
        <v>5573</v>
      </c>
    </row>
    <row r="2765" spans="1:10" x14ac:dyDescent="0.35">
      <c r="A2765" s="6">
        <v>44435</v>
      </c>
      <c r="B2765" s="7" t="s">
        <v>9</v>
      </c>
      <c r="C2765" s="9" t="str">
        <f>HYPERLINK("https://esaj.tjsp.jus.br/cjsg/resultadoSimples.do?conversationId=&amp;nuProcOrigem="&amp;D2765&amp;"&amp;nuRegistro=",D2765)</f>
        <v>2190765-59.2021.8.26.0000</v>
      </c>
      <c r="D2765" s="7" t="s">
        <v>5577</v>
      </c>
      <c r="E2765" s="7" t="s">
        <v>18</v>
      </c>
      <c r="F2765" s="7" t="s">
        <v>28</v>
      </c>
      <c r="G2765" s="7" t="s">
        <v>78</v>
      </c>
      <c r="H2765" s="7" t="s">
        <v>59</v>
      </c>
      <c r="I2765" s="7" t="s">
        <v>60</v>
      </c>
      <c r="J2765" s="8" t="s">
        <v>5578</v>
      </c>
    </row>
    <row r="2766" spans="1:10" x14ac:dyDescent="0.35">
      <c r="A2766" s="6">
        <v>44435</v>
      </c>
      <c r="B2766" s="7" t="s">
        <v>9</v>
      </c>
      <c r="C2766" s="9" t="str">
        <f>HYPERLINK("https://esaj.tjsp.jus.br/cjsg/resultadoSimples.do?conversationId=&amp;nuProcOrigem="&amp;D2766&amp;"&amp;nuRegistro=",D2766)</f>
        <v>2176756-92.2021.8.26.0000</v>
      </c>
      <c r="D2766" s="7" t="s">
        <v>5589</v>
      </c>
      <c r="E2766" s="7" t="s">
        <v>18</v>
      </c>
      <c r="F2766" s="7" t="s">
        <v>14</v>
      </c>
      <c r="G2766" s="7" t="s">
        <v>56</v>
      </c>
      <c r="H2766" s="7" t="s">
        <v>80</v>
      </c>
      <c r="I2766" s="7" t="s">
        <v>51</v>
      </c>
      <c r="J2766" s="8" t="s">
        <v>5590</v>
      </c>
    </row>
    <row r="2767" spans="1:10" x14ac:dyDescent="0.35">
      <c r="A2767" s="6">
        <v>44435</v>
      </c>
      <c r="B2767" s="7" t="s">
        <v>9</v>
      </c>
      <c r="C2767" s="9" t="str">
        <f>HYPERLINK("https://esaj.tjsp.jus.br/cjsg/resultadoSimples.do?conversationId=&amp;nuProcOrigem="&amp;D2767&amp;"&amp;nuRegistro=",D2767)</f>
        <v>2169618-74.2021.8.26.0000</v>
      </c>
      <c r="D2767" s="7" t="s">
        <v>5591</v>
      </c>
      <c r="E2767" s="7" t="s">
        <v>18</v>
      </c>
      <c r="F2767" s="7" t="s">
        <v>28</v>
      </c>
      <c r="G2767" s="7" t="s">
        <v>21</v>
      </c>
      <c r="H2767" s="7" t="s">
        <v>12</v>
      </c>
      <c r="I2767" s="7" t="s">
        <v>13</v>
      </c>
      <c r="J2767" s="8" t="s">
        <v>5592</v>
      </c>
    </row>
    <row r="2768" spans="1:10" x14ac:dyDescent="0.35">
      <c r="A2768" s="6">
        <v>44435</v>
      </c>
      <c r="B2768" s="7" t="s">
        <v>24</v>
      </c>
      <c r="C2768" s="9" t="str">
        <f>HYPERLINK("https://esaj.tjsp.jus.br/cjsg/resultadoSimples.do?conversationId=&amp;nuProcOrigem="&amp;D2768&amp;"&amp;nuRegistro=",D2768)</f>
        <v>2131940-25.2021.8.26.0000</v>
      </c>
      <c r="D2768" s="7" t="s">
        <v>5672</v>
      </c>
      <c r="E2768" s="7" t="s">
        <v>191</v>
      </c>
      <c r="F2768" s="7" t="s">
        <v>197</v>
      </c>
      <c r="G2768" s="7" t="s">
        <v>113</v>
      </c>
      <c r="H2768" s="7" t="s">
        <v>230</v>
      </c>
      <c r="I2768" s="7" t="s">
        <v>51</v>
      </c>
      <c r="J2768" s="8" t="s">
        <v>309</v>
      </c>
    </row>
    <row r="2769" spans="1:10" x14ac:dyDescent="0.35">
      <c r="A2769" s="6">
        <v>44435</v>
      </c>
      <c r="B2769" s="7" t="s">
        <v>24</v>
      </c>
      <c r="C2769" s="9" t="str">
        <f>HYPERLINK("https://esaj.tjsp.jus.br/cjsg/resultadoSimples.do?conversationId=&amp;nuProcOrigem="&amp;D2769&amp;"&amp;nuRegistro=",D2769)</f>
        <v>0032721-73.2021.8.26.0000</v>
      </c>
      <c r="D2769" s="7" t="s">
        <v>5726</v>
      </c>
      <c r="E2769" s="7" t="s">
        <v>18</v>
      </c>
      <c r="F2769" s="7" t="s">
        <v>269</v>
      </c>
      <c r="G2769" s="7" t="s">
        <v>437</v>
      </c>
      <c r="H2769" s="7" t="s">
        <v>202</v>
      </c>
      <c r="I2769" s="7" t="s">
        <v>42</v>
      </c>
      <c r="J2769" s="8" t="s">
        <v>309</v>
      </c>
    </row>
    <row r="2770" spans="1:10" x14ac:dyDescent="0.35">
      <c r="A2770" s="6">
        <v>44435</v>
      </c>
      <c r="B2770" s="7" t="s">
        <v>24</v>
      </c>
      <c r="C2770" s="9" t="str">
        <f>HYPERLINK("https://esaj.tjsp.jus.br/cjsg/resultadoSimples.do?conversationId=&amp;nuProcOrigem="&amp;D2770&amp;"&amp;nuRegistro=",D2770)</f>
        <v>2131940-25.2021.8.26.0000</v>
      </c>
      <c r="D2770" s="7" t="s">
        <v>5672</v>
      </c>
      <c r="E2770" s="7" t="s">
        <v>37</v>
      </c>
      <c r="F2770" s="7" t="s">
        <v>197</v>
      </c>
      <c r="G2770" s="7" t="s">
        <v>113</v>
      </c>
      <c r="H2770" s="7" t="s">
        <v>230</v>
      </c>
      <c r="I2770" s="7" t="s">
        <v>51</v>
      </c>
      <c r="J2770" s="8" t="s">
        <v>5729</v>
      </c>
    </row>
    <row r="2771" spans="1:10" x14ac:dyDescent="0.35">
      <c r="A2771" s="6">
        <v>44436</v>
      </c>
      <c r="B2771" s="7" t="s">
        <v>9</v>
      </c>
      <c r="C2771" s="9" t="str">
        <f>HYPERLINK("https://esaj.tjsp.jus.br/cjsg/resultadoSimples.do?conversationId=&amp;nuProcOrigem="&amp;D2771&amp;"&amp;nuRegistro=",D2771)</f>
        <v>2165176-65.2021.8.26.0000</v>
      </c>
      <c r="D2771" s="7" t="s">
        <v>1263</v>
      </c>
      <c r="E2771" s="7" t="s">
        <v>18</v>
      </c>
      <c r="F2771" s="7" t="s">
        <v>20</v>
      </c>
      <c r="G2771" s="7" t="s">
        <v>79</v>
      </c>
      <c r="H2771" s="7" t="s">
        <v>57</v>
      </c>
      <c r="I2771" s="7" t="s">
        <v>13</v>
      </c>
      <c r="J2771" s="8" t="s">
        <v>309</v>
      </c>
    </row>
    <row r="2772" spans="1:10" x14ac:dyDescent="0.35">
      <c r="A2772" s="6">
        <v>44436</v>
      </c>
      <c r="B2772" s="7" t="s">
        <v>9</v>
      </c>
      <c r="C2772" s="9" t="str">
        <f>HYPERLINK("https://esaj.tjsp.jus.br/cjsg/resultadoSimples.do?conversationId=&amp;nuProcOrigem="&amp;D2772&amp;"&amp;nuRegistro=",D2772)</f>
        <v>2190172-30.2021.8.26.0000</v>
      </c>
      <c r="D2772" s="7" t="s">
        <v>1456</v>
      </c>
      <c r="E2772" s="7" t="s">
        <v>18</v>
      </c>
      <c r="F2772" s="7" t="s">
        <v>95</v>
      </c>
      <c r="G2772" s="7" t="s">
        <v>70</v>
      </c>
      <c r="H2772" s="7" t="s">
        <v>121</v>
      </c>
      <c r="I2772" s="7" t="s">
        <v>54</v>
      </c>
      <c r="J2772" s="8" t="s">
        <v>1457</v>
      </c>
    </row>
    <row r="2773" spans="1:10" x14ac:dyDescent="0.35">
      <c r="A2773" s="6">
        <v>44436</v>
      </c>
      <c r="B2773" s="7" t="s">
        <v>9</v>
      </c>
      <c r="C2773" s="9" t="str">
        <f>HYPERLINK("https://esaj.tjsp.jus.br/cjsg/resultadoSimples.do?conversationId=&amp;nuProcOrigem="&amp;D2773&amp;"&amp;nuRegistro=",D2773)</f>
        <v>0006100-13.2021.8.26.0041</v>
      </c>
      <c r="D2773" s="7" t="s">
        <v>1645</v>
      </c>
      <c r="E2773" s="7" t="s">
        <v>81</v>
      </c>
      <c r="F2773" s="7" t="s">
        <v>216</v>
      </c>
      <c r="G2773" s="7" t="s">
        <v>23</v>
      </c>
      <c r="H2773" s="7" t="s">
        <v>272</v>
      </c>
      <c r="I2773" s="7" t="s">
        <v>42</v>
      </c>
      <c r="J2773" s="8" t="s">
        <v>1646</v>
      </c>
    </row>
    <row r="2774" spans="1:10" x14ac:dyDescent="0.35">
      <c r="A2774" s="6">
        <v>44436</v>
      </c>
      <c r="B2774" s="7" t="s">
        <v>9</v>
      </c>
      <c r="C2774" s="9" t="str">
        <f>HYPERLINK("https://esaj.tjsp.jus.br/cjsg/resultadoSimples.do?conversationId=&amp;nuProcOrigem="&amp;D2774&amp;"&amp;nuRegistro=",D2774)</f>
        <v>2178935-96.2021.8.26.0000</v>
      </c>
      <c r="D2774" s="7" t="s">
        <v>1864</v>
      </c>
      <c r="E2774" s="7" t="s">
        <v>18</v>
      </c>
      <c r="F2774" s="7" t="s">
        <v>20</v>
      </c>
      <c r="G2774" s="7" t="s">
        <v>103</v>
      </c>
      <c r="H2774" s="7" t="s">
        <v>121</v>
      </c>
      <c r="I2774" s="7" t="s">
        <v>54</v>
      </c>
      <c r="J2774" s="8" t="s">
        <v>1865</v>
      </c>
    </row>
    <row r="2775" spans="1:10" x14ac:dyDescent="0.35">
      <c r="A2775" s="6">
        <v>44436</v>
      </c>
      <c r="B2775" s="7" t="s">
        <v>9</v>
      </c>
      <c r="C2775" s="9" t="str">
        <f>HYPERLINK("https://esaj.tjsp.jus.br/cjsg/resultadoSimples.do?conversationId=&amp;nuProcOrigem="&amp;D2775&amp;"&amp;nuRegistro=",D2775)</f>
        <v>2159008-47.2021.8.26.0000</v>
      </c>
      <c r="D2775" s="7" t="s">
        <v>1969</v>
      </c>
      <c r="E2775" s="7" t="s">
        <v>18</v>
      </c>
      <c r="F2775" s="7" t="s">
        <v>41</v>
      </c>
      <c r="G2775" s="7" t="s">
        <v>217</v>
      </c>
      <c r="H2775" s="7" t="s">
        <v>57</v>
      </c>
      <c r="I2775" s="7" t="s">
        <v>13</v>
      </c>
      <c r="J2775" s="8" t="s">
        <v>309</v>
      </c>
    </row>
    <row r="2776" spans="1:10" x14ac:dyDescent="0.35">
      <c r="A2776" s="6">
        <v>44436</v>
      </c>
      <c r="B2776" s="7" t="s">
        <v>9</v>
      </c>
      <c r="C2776" s="9" t="str">
        <f>HYPERLINK("https://esaj.tjsp.jus.br/cjsg/resultadoSimples.do?conversationId=&amp;nuProcOrigem="&amp;D2776&amp;"&amp;nuRegistro=",D2776)</f>
        <v>2157525-79.2021.8.26.0000</v>
      </c>
      <c r="D2776" s="7" t="s">
        <v>2886</v>
      </c>
      <c r="E2776" s="7" t="s">
        <v>372</v>
      </c>
      <c r="F2776" s="7" t="s">
        <v>20</v>
      </c>
      <c r="G2776" s="7" t="s">
        <v>145</v>
      </c>
      <c r="H2776" s="7" t="s">
        <v>249</v>
      </c>
      <c r="I2776" s="7" t="s">
        <v>2887</v>
      </c>
      <c r="J2776" s="8" t="s">
        <v>2888</v>
      </c>
    </row>
    <row r="2777" spans="1:10" x14ac:dyDescent="0.35">
      <c r="A2777" s="6">
        <v>44436</v>
      </c>
      <c r="B2777" s="7" t="s">
        <v>9</v>
      </c>
      <c r="C2777" s="9" t="str">
        <f>HYPERLINK("https://esaj.tjsp.jus.br/cjsg/resultadoSimples.do?conversationId=&amp;nuProcOrigem="&amp;D2777&amp;"&amp;nuRegistro=",D2777)</f>
        <v>1527060-68.2020.8.26.0228</v>
      </c>
      <c r="D2777" s="7" t="s">
        <v>2926</v>
      </c>
      <c r="E2777" s="7" t="s">
        <v>10</v>
      </c>
      <c r="F2777" s="7" t="s">
        <v>20</v>
      </c>
      <c r="G2777" s="7" t="s">
        <v>23</v>
      </c>
      <c r="H2777" s="7" t="s">
        <v>121</v>
      </c>
      <c r="I2777" s="7" t="s">
        <v>54</v>
      </c>
      <c r="J2777" s="8" t="s">
        <v>2927</v>
      </c>
    </row>
    <row r="2778" spans="1:10" x14ac:dyDescent="0.35">
      <c r="A2778" s="6">
        <v>44436</v>
      </c>
      <c r="B2778" s="7" t="s">
        <v>9</v>
      </c>
      <c r="C2778" s="9" t="str">
        <f>HYPERLINK("https://esaj.tjsp.jus.br/cjsg/resultadoSimples.do?conversationId=&amp;nuProcOrigem="&amp;D2778&amp;"&amp;nuRegistro=",D2778)</f>
        <v>0002112-82.2021.8.26.0073</v>
      </c>
      <c r="D2778" s="7" t="s">
        <v>3472</v>
      </c>
      <c r="E2778" s="7" t="s">
        <v>81</v>
      </c>
      <c r="F2778" s="7" t="s">
        <v>507</v>
      </c>
      <c r="G2778" s="7" t="s">
        <v>70</v>
      </c>
      <c r="H2778" s="7" t="s">
        <v>177</v>
      </c>
      <c r="I2778" s="7" t="s">
        <v>86</v>
      </c>
      <c r="J2778" s="8" t="s">
        <v>3473</v>
      </c>
    </row>
    <row r="2779" spans="1:10" x14ac:dyDescent="0.35">
      <c r="A2779" s="6">
        <v>44436</v>
      </c>
      <c r="B2779" s="7" t="s">
        <v>9</v>
      </c>
      <c r="C2779" s="9" t="str">
        <f>HYPERLINK("https://esaj.tjsp.jus.br/cjsg/resultadoSimples.do?conversationId=&amp;nuProcOrigem="&amp;D2779&amp;"&amp;nuRegistro=",D2779)</f>
        <v>1520493-21.2020.8.26.0228</v>
      </c>
      <c r="D2779" s="7" t="s">
        <v>3513</v>
      </c>
      <c r="E2779" s="7" t="s">
        <v>10</v>
      </c>
      <c r="F2779" s="7" t="s">
        <v>43</v>
      </c>
      <c r="G2779" s="7" t="s">
        <v>23</v>
      </c>
      <c r="H2779" s="7" t="s">
        <v>249</v>
      </c>
      <c r="I2779" s="7" t="s">
        <v>27</v>
      </c>
      <c r="J2779" s="8" t="s">
        <v>3514</v>
      </c>
    </row>
    <row r="2780" spans="1:10" x14ac:dyDescent="0.35">
      <c r="A2780" s="6">
        <v>44436</v>
      </c>
      <c r="B2780" s="7" t="s">
        <v>9</v>
      </c>
      <c r="C2780" s="9" t="str">
        <f>HYPERLINK("https://esaj.tjsp.jus.br/cjsg/resultadoSimples.do?conversationId=&amp;nuProcOrigem="&amp;D2780&amp;"&amp;nuRegistro=",D2780)</f>
        <v>1531238-94.2019.8.26.0228</v>
      </c>
      <c r="D2780" s="7" t="s">
        <v>3813</v>
      </c>
      <c r="E2780" s="7" t="s">
        <v>10</v>
      </c>
      <c r="F2780" s="7" t="s">
        <v>19</v>
      </c>
      <c r="G2780" s="7" t="s">
        <v>23</v>
      </c>
      <c r="H2780" s="7" t="s">
        <v>177</v>
      </c>
      <c r="I2780" s="7" t="s">
        <v>86</v>
      </c>
      <c r="J2780" s="8" t="s">
        <v>3814</v>
      </c>
    </row>
    <row r="2781" spans="1:10" x14ac:dyDescent="0.35">
      <c r="A2781" s="6">
        <v>44436</v>
      </c>
      <c r="B2781" s="7" t="s">
        <v>9</v>
      </c>
      <c r="C2781" s="9" t="str">
        <f>HYPERLINK("https://esaj.tjsp.jus.br/cjsg/resultadoSimples.do?conversationId=&amp;nuProcOrigem="&amp;D2781&amp;"&amp;nuRegistro=",D2781)</f>
        <v>1524263-22.2020.8.26.0228</v>
      </c>
      <c r="D2781" s="7" t="s">
        <v>3955</v>
      </c>
      <c r="E2781" s="7" t="s">
        <v>10</v>
      </c>
      <c r="F2781" s="7" t="s">
        <v>19</v>
      </c>
      <c r="G2781" s="7" t="s">
        <v>23</v>
      </c>
      <c r="H2781" s="7" t="s">
        <v>177</v>
      </c>
      <c r="I2781" s="7" t="s">
        <v>86</v>
      </c>
      <c r="J2781" s="8" t="s">
        <v>3956</v>
      </c>
    </row>
    <row r="2782" spans="1:10" x14ac:dyDescent="0.35">
      <c r="A2782" s="6">
        <v>44436</v>
      </c>
      <c r="B2782" s="7" t="s">
        <v>9</v>
      </c>
      <c r="C2782" s="9" t="str">
        <f>HYPERLINK("https://esaj.tjsp.jus.br/cjsg/resultadoSimples.do?conversationId=&amp;nuProcOrigem="&amp;D2782&amp;"&amp;nuRegistro=",D2782)</f>
        <v>2177944-23.2021.8.26.0000</v>
      </c>
      <c r="D2782" s="7" t="s">
        <v>4548</v>
      </c>
      <c r="E2782" s="7" t="s">
        <v>18</v>
      </c>
      <c r="F2782" s="7" t="s">
        <v>45</v>
      </c>
      <c r="G2782" s="7" t="s">
        <v>88</v>
      </c>
      <c r="H2782" s="7" t="s">
        <v>293</v>
      </c>
      <c r="I2782" s="7" t="s">
        <v>44</v>
      </c>
      <c r="J2782" s="8" t="s">
        <v>4549</v>
      </c>
    </row>
    <row r="2783" spans="1:10" x14ac:dyDescent="0.35">
      <c r="A2783" s="6">
        <v>44436</v>
      </c>
      <c r="B2783" s="7" t="s">
        <v>9</v>
      </c>
      <c r="C2783" s="9" t="str">
        <f>HYPERLINK("https://esaj.tjsp.jus.br/cjsg/resultadoSimples.do?conversationId=&amp;nuProcOrigem="&amp;D2783&amp;"&amp;nuRegistro=",D2783)</f>
        <v>1501934-38.2020.8.26.0544</v>
      </c>
      <c r="D2783" s="7" t="s">
        <v>5031</v>
      </c>
      <c r="E2783" s="7" t="s">
        <v>10</v>
      </c>
      <c r="F2783" s="7" t="s">
        <v>20</v>
      </c>
      <c r="G2783" s="7" t="s">
        <v>279</v>
      </c>
      <c r="H2783" s="7" t="s">
        <v>249</v>
      </c>
      <c r="I2783" s="7" t="s">
        <v>27</v>
      </c>
      <c r="J2783" s="8" t="s">
        <v>5032</v>
      </c>
    </row>
    <row r="2784" spans="1:10" x14ac:dyDescent="0.35">
      <c r="A2784" s="6">
        <v>44436</v>
      </c>
      <c r="B2784" s="7" t="s">
        <v>9</v>
      </c>
      <c r="C2784" s="9" t="str">
        <f>HYPERLINK("https://esaj.tjsp.jus.br/cjsg/resultadoSimples.do?conversationId=&amp;nuProcOrigem="&amp;D2784&amp;"&amp;nuRegistro=",D2784)</f>
        <v>2159207-69.2021.8.26.0000</v>
      </c>
      <c r="D2784" s="7" t="s">
        <v>5220</v>
      </c>
      <c r="E2784" s="7" t="s">
        <v>18</v>
      </c>
      <c r="F2784" s="7" t="s">
        <v>14</v>
      </c>
      <c r="G2784" s="7" t="s">
        <v>316</v>
      </c>
      <c r="H2784" s="7" t="s">
        <v>57</v>
      </c>
      <c r="I2784" s="7" t="s">
        <v>13</v>
      </c>
      <c r="J2784" s="8" t="s">
        <v>309</v>
      </c>
    </row>
    <row r="2785" spans="1:10" x14ac:dyDescent="0.35">
      <c r="A2785" s="6">
        <v>44436</v>
      </c>
      <c r="B2785" s="7" t="s">
        <v>9</v>
      </c>
      <c r="C2785" s="9" t="str">
        <f>HYPERLINK("https://esaj.tjsp.jus.br/cjsg/resultadoSimples.do?conversationId=&amp;nuProcOrigem="&amp;D2785&amp;"&amp;nuRegistro=",D2785)</f>
        <v>1500540-54.2020.8.26.0557</v>
      </c>
      <c r="D2785" s="7" t="s">
        <v>5397</v>
      </c>
      <c r="E2785" s="7" t="s">
        <v>10</v>
      </c>
      <c r="F2785" s="7" t="s">
        <v>20</v>
      </c>
      <c r="G2785" s="7" t="s">
        <v>79</v>
      </c>
      <c r="H2785" s="7" t="s">
        <v>249</v>
      </c>
      <c r="I2785" s="7" t="s">
        <v>27</v>
      </c>
      <c r="J2785" s="8" t="s">
        <v>5398</v>
      </c>
    </row>
    <row r="2786" spans="1:10" x14ac:dyDescent="0.35">
      <c r="A2786" s="6">
        <v>44436</v>
      </c>
      <c r="B2786" s="7" t="s">
        <v>9</v>
      </c>
      <c r="C2786" s="9" t="str">
        <f>HYPERLINK("https://esaj.tjsp.jus.br/cjsg/resultadoSimples.do?conversationId=&amp;nuProcOrigem="&amp;D2786&amp;"&amp;nuRegistro=",D2786)</f>
        <v>0004512-16.2021.8.26.0026</v>
      </c>
      <c r="D2786" s="7" t="s">
        <v>5515</v>
      </c>
      <c r="E2786" s="7" t="s">
        <v>81</v>
      </c>
      <c r="F2786" s="7" t="s">
        <v>196</v>
      </c>
      <c r="G2786" s="7" t="s">
        <v>67</v>
      </c>
      <c r="H2786" s="7" t="s">
        <v>228</v>
      </c>
      <c r="I2786" s="7" t="s">
        <v>17</v>
      </c>
      <c r="J2786" s="8" t="s">
        <v>309</v>
      </c>
    </row>
    <row r="2787" spans="1:10" x14ac:dyDescent="0.35">
      <c r="A2787" s="6">
        <v>44436</v>
      </c>
      <c r="B2787" s="7" t="s">
        <v>24</v>
      </c>
      <c r="C2787" s="9" t="str">
        <f>HYPERLINK("https://esaj.tjsp.jus.br/cjsg/resultadoSimples.do?conversationId=&amp;nuProcOrigem="&amp;D2787&amp;"&amp;nuRegistro=",D2787)</f>
        <v>2202379-61.2021.8.26.0000</v>
      </c>
      <c r="D2787" s="7" t="s">
        <v>5628</v>
      </c>
      <c r="E2787" s="7" t="s">
        <v>18</v>
      </c>
      <c r="F2787" s="7" t="s">
        <v>159</v>
      </c>
      <c r="G2787" s="7" t="s">
        <v>67</v>
      </c>
      <c r="H2787" s="7" t="s">
        <v>112</v>
      </c>
      <c r="I2787" s="7" t="s">
        <v>54</v>
      </c>
      <c r="J2787" s="8" t="s">
        <v>309</v>
      </c>
    </row>
    <row r="2788" spans="1:10" x14ac:dyDescent="0.35">
      <c r="A2788" s="6">
        <v>44437</v>
      </c>
      <c r="B2788" s="7" t="s">
        <v>9</v>
      </c>
      <c r="C2788" s="9" t="str">
        <f>HYPERLINK("https://esaj.tjsp.jus.br/cjsg/resultadoSimples.do?conversationId=&amp;nuProcOrigem="&amp;D2788&amp;"&amp;nuRegistro=",D2788)</f>
        <v>2188046-07.2021.8.26.0000</v>
      </c>
      <c r="D2788" s="7" t="s">
        <v>999</v>
      </c>
      <c r="E2788" s="7" t="s">
        <v>18</v>
      </c>
      <c r="F2788" s="7" t="s">
        <v>20</v>
      </c>
      <c r="G2788" s="7" t="s">
        <v>88</v>
      </c>
      <c r="H2788" s="7" t="s">
        <v>281</v>
      </c>
      <c r="I2788" s="7" t="s">
        <v>66</v>
      </c>
      <c r="J2788" s="8" t="s">
        <v>309</v>
      </c>
    </row>
    <row r="2789" spans="1:10" x14ac:dyDescent="0.35">
      <c r="A2789" s="6">
        <v>44437</v>
      </c>
      <c r="B2789" s="7" t="s">
        <v>9</v>
      </c>
      <c r="C2789" s="9" t="str">
        <f>HYPERLINK("https://esaj.tjsp.jus.br/cjsg/resultadoSimples.do?conversationId=&amp;nuProcOrigem="&amp;D2789&amp;"&amp;nuRegistro=",D2789)</f>
        <v>1500107-77.2021.8.26.0666</v>
      </c>
      <c r="D2789" s="7" t="s">
        <v>1189</v>
      </c>
      <c r="E2789" s="7" t="s">
        <v>10</v>
      </c>
      <c r="F2789" s="7" t="s">
        <v>20</v>
      </c>
      <c r="G2789" s="7" t="s">
        <v>141</v>
      </c>
      <c r="H2789" s="7" t="s">
        <v>57</v>
      </c>
      <c r="I2789" s="7" t="s">
        <v>13</v>
      </c>
      <c r="J2789" s="8" t="s">
        <v>309</v>
      </c>
    </row>
    <row r="2790" spans="1:10" x14ac:dyDescent="0.35">
      <c r="A2790" s="6">
        <v>44437</v>
      </c>
      <c r="B2790" s="7" t="s">
        <v>9</v>
      </c>
      <c r="C2790" s="9" t="str">
        <f>HYPERLINK("https://esaj.tjsp.jus.br/cjsg/resultadoSimples.do?conversationId=&amp;nuProcOrigem="&amp;D2790&amp;"&amp;nuRegistro=",D2790)</f>
        <v>0000503-58.2021.8.26.0269</v>
      </c>
      <c r="D2790" s="7" t="s">
        <v>3312</v>
      </c>
      <c r="E2790" s="7" t="s">
        <v>81</v>
      </c>
      <c r="F2790" s="7" t="s">
        <v>196</v>
      </c>
      <c r="G2790" s="7" t="s">
        <v>172</v>
      </c>
      <c r="H2790" s="7" t="s">
        <v>230</v>
      </c>
      <c r="I2790" s="7" t="s">
        <v>51</v>
      </c>
      <c r="J2790" s="8" t="s">
        <v>3313</v>
      </c>
    </row>
    <row r="2791" spans="1:10" x14ac:dyDescent="0.35">
      <c r="A2791" s="6">
        <v>44437</v>
      </c>
      <c r="B2791" s="7" t="s">
        <v>24</v>
      </c>
      <c r="C2791" s="9" t="str">
        <f>HYPERLINK("https://esaj.tjsp.jus.br/cjsg/resultadoSimples.do?conversationId=&amp;nuProcOrigem="&amp;D2791&amp;"&amp;nuRegistro=",D2791)</f>
        <v>0028499-62.2021.8.26.0000</v>
      </c>
      <c r="D2791" s="7" t="s">
        <v>5625</v>
      </c>
      <c r="E2791" s="7" t="s">
        <v>18</v>
      </c>
      <c r="F2791" s="7" t="s">
        <v>20</v>
      </c>
      <c r="G2791" s="7" t="s">
        <v>79</v>
      </c>
      <c r="H2791" s="7" t="s">
        <v>16</v>
      </c>
      <c r="I2791" s="7" t="s">
        <v>17</v>
      </c>
      <c r="J2791" s="8" t="s">
        <v>309</v>
      </c>
    </row>
    <row r="2792" spans="1:10" x14ac:dyDescent="0.35">
      <c r="A2792" s="6">
        <v>44437</v>
      </c>
      <c r="B2792" s="7" t="s">
        <v>24</v>
      </c>
      <c r="C2792" s="9" t="str">
        <f>HYPERLINK("https://esaj.tjsp.jus.br/cjsg/resultadoSimples.do?conversationId=&amp;nuProcOrigem="&amp;D2792&amp;"&amp;nuRegistro=",D2792)</f>
        <v>2131439-71.2021.8.26.0000</v>
      </c>
      <c r="D2792" s="7" t="s">
        <v>5626</v>
      </c>
      <c r="E2792" s="7" t="s">
        <v>18</v>
      </c>
      <c r="F2792" s="7" t="s">
        <v>20</v>
      </c>
      <c r="G2792" s="7" t="s">
        <v>237</v>
      </c>
      <c r="H2792" s="7" t="s">
        <v>16</v>
      </c>
      <c r="I2792" s="7" t="s">
        <v>17</v>
      </c>
      <c r="J2792" s="8" t="s">
        <v>309</v>
      </c>
    </row>
    <row r="2793" spans="1:10" x14ac:dyDescent="0.35">
      <c r="A2793" s="6">
        <v>44437</v>
      </c>
      <c r="B2793" s="7" t="s">
        <v>24</v>
      </c>
      <c r="C2793" s="9" t="str">
        <f>HYPERLINK("https://esaj.tjsp.jus.br/cjsg/resultadoSimples.do?conversationId=&amp;nuProcOrigem="&amp;D2793&amp;"&amp;nuRegistro=",D2793)</f>
        <v>0029839-41.2021.8.26.0000</v>
      </c>
      <c r="D2793" s="7" t="s">
        <v>5627</v>
      </c>
      <c r="E2793" s="7" t="s">
        <v>18</v>
      </c>
      <c r="F2793" s="7" t="s">
        <v>50</v>
      </c>
      <c r="G2793" s="7" t="s">
        <v>65</v>
      </c>
      <c r="H2793" s="7" t="s">
        <v>16</v>
      </c>
      <c r="I2793" s="7" t="s">
        <v>17</v>
      </c>
      <c r="J2793" s="8" t="s">
        <v>309</v>
      </c>
    </row>
    <row r="2794" spans="1:10" x14ac:dyDescent="0.35">
      <c r="A2794" s="6">
        <v>44438</v>
      </c>
      <c r="B2794" s="7" t="s">
        <v>9</v>
      </c>
      <c r="C2794" s="9" t="str">
        <f>HYPERLINK("https://esaj.tjsp.jus.br/cjsg/resultadoSimples.do?conversationId=&amp;nuProcOrigem="&amp;D2794&amp;"&amp;nuRegistro=",D2794)</f>
        <v>2146964-93.2021.8.26.0000</v>
      </c>
      <c r="D2794" s="7" t="s">
        <v>546</v>
      </c>
      <c r="E2794" s="7" t="s">
        <v>18</v>
      </c>
      <c r="F2794" s="7" t="s">
        <v>19</v>
      </c>
      <c r="G2794" s="7" t="s">
        <v>23</v>
      </c>
      <c r="H2794" s="7" t="s">
        <v>218</v>
      </c>
      <c r="I2794" s="7" t="s">
        <v>170</v>
      </c>
      <c r="J2794" s="8" t="s">
        <v>547</v>
      </c>
    </row>
    <row r="2795" spans="1:10" x14ac:dyDescent="0.35">
      <c r="A2795" s="6">
        <v>44438</v>
      </c>
      <c r="B2795" s="7" t="s">
        <v>9</v>
      </c>
      <c r="C2795" s="9" t="str">
        <f>HYPERLINK("https://esaj.tjsp.jus.br/cjsg/resultadoSimples.do?conversationId=&amp;nuProcOrigem="&amp;D2795&amp;"&amp;nuRegistro=",D2795)</f>
        <v>2179816-73.2021.8.26.0000</v>
      </c>
      <c r="D2795" s="7" t="s">
        <v>559</v>
      </c>
      <c r="E2795" s="7" t="s">
        <v>18</v>
      </c>
      <c r="F2795" s="7" t="s">
        <v>208</v>
      </c>
      <c r="G2795" s="7" t="s">
        <v>33</v>
      </c>
      <c r="H2795" s="7" t="s">
        <v>126</v>
      </c>
      <c r="I2795" s="7" t="s">
        <v>40</v>
      </c>
      <c r="J2795" s="8" t="s">
        <v>560</v>
      </c>
    </row>
    <row r="2796" spans="1:10" x14ac:dyDescent="0.35">
      <c r="A2796" s="6">
        <v>44438</v>
      </c>
      <c r="B2796" s="7" t="s">
        <v>9</v>
      </c>
      <c r="C2796" s="9" t="str">
        <f>HYPERLINK("https://esaj.tjsp.jus.br/cjsg/resultadoSimples.do?conversationId=&amp;nuProcOrigem="&amp;D2796&amp;"&amp;nuRegistro=",D2796)</f>
        <v>2159258-80.2021.8.26.0000</v>
      </c>
      <c r="D2796" s="7" t="s">
        <v>573</v>
      </c>
      <c r="E2796" s="7" t="s">
        <v>18</v>
      </c>
      <c r="F2796" s="7" t="s">
        <v>20</v>
      </c>
      <c r="G2796" s="7" t="s">
        <v>23</v>
      </c>
      <c r="H2796" s="7" t="s">
        <v>212</v>
      </c>
      <c r="I2796" s="7" t="s">
        <v>90</v>
      </c>
      <c r="J2796" s="8" t="s">
        <v>574</v>
      </c>
    </row>
    <row r="2797" spans="1:10" x14ac:dyDescent="0.35">
      <c r="A2797" s="6">
        <v>44438</v>
      </c>
      <c r="B2797" s="7" t="s">
        <v>9</v>
      </c>
      <c r="C2797" s="9" t="str">
        <f>HYPERLINK("https://esaj.tjsp.jus.br/cjsg/resultadoSimples.do?conversationId=&amp;nuProcOrigem="&amp;D2797&amp;"&amp;nuRegistro=",D2797)</f>
        <v>2184488-27.2021.8.26.0000</v>
      </c>
      <c r="D2797" s="7" t="s">
        <v>642</v>
      </c>
      <c r="E2797" s="7" t="s">
        <v>18</v>
      </c>
      <c r="F2797" s="7" t="s">
        <v>371</v>
      </c>
      <c r="G2797" s="7" t="s">
        <v>92</v>
      </c>
      <c r="H2797" s="7" t="s">
        <v>12</v>
      </c>
      <c r="I2797" s="7" t="s">
        <v>13</v>
      </c>
      <c r="J2797" s="8" t="s">
        <v>643</v>
      </c>
    </row>
    <row r="2798" spans="1:10" x14ac:dyDescent="0.35">
      <c r="A2798" s="6">
        <v>44438</v>
      </c>
      <c r="B2798" s="7" t="s">
        <v>9</v>
      </c>
      <c r="C2798" s="9" t="str">
        <f>HYPERLINK("https://esaj.tjsp.jus.br/cjsg/resultadoSimples.do?conversationId=&amp;nuProcOrigem="&amp;D2798&amp;"&amp;nuRegistro=",D2798)</f>
        <v>0000164-63.2021.8.26.0281</v>
      </c>
      <c r="D2798" s="7" t="s">
        <v>650</v>
      </c>
      <c r="E2798" s="7" t="s">
        <v>81</v>
      </c>
      <c r="F2798" s="7" t="s">
        <v>196</v>
      </c>
      <c r="G2798" s="7" t="s">
        <v>274</v>
      </c>
      <c r="H2798" s="7" t="s">
        <v>39</v>
      </c>
      <c r="I2798" s="7" t="s">
        <v>42</v>
      </c>
      <c r="J2798" s="8" t="s">
        <v>651</v>
      </c>
    </row>
    <row r="2799" spans="1:10" x14ac:dyDescent="0.35">
      <c r="A2799" s="6">
        <v>44438</v>
      </c>
      <c r="B2799" s="7" t="s">
        <v>9</v>
      </c>
      <c r="C2799" s="9" t="str">
        <f>HYPERLINK("https://esaj.tjsp.jus.br/cjsg/resultadoSimples.do?conversationId=&amp;nuProcOrigem="&amp;D2799&amp;"&amp;nuRegistro=",D2799)</f>
        <v>2166307-75.2021.8.26.0000</v>
      </c>
      <c r="D2799" s="7" t="s">
        <v>696</v>
      </c>
      <c r="E2799" s="7" t="s">
        <v>18</v>
      </c>
      <c r="F2799" s="7" t="s">
        <v>20</v>
      </c>
      <c r="G2799" s="7" t="s">
        <v>358</v>
      </c>
      <c r="H2799" s="7" t="s">
        <v>207</v>
      </c>
      <c r="I2799" s="7" t="s">
        <v>17</v>
      </c>
      <c r="J2799" s="8" t="s">
        <v>309</v>
      </c>
    </row>
    <row r="2800" spans="1:10" x14ac:dyDescent="0.35">
      <c r="A2800" s="6">
        <v>44438</v>
      </c>
      <c r="B2800" s="7" t="s">
        <v>9</v>
      </c>
      <c r="C2800" s="9" t="str">
        <f>HYPERLINK("https://esaj.tjsp.jus.br/cjsg/resultadoSimples.do?conversationId=&amp;nuProcOrigem="&amp;D2800&amp;"&amp;nuRegistro=",D2800)</f>
        <v>2166963-32.2021.8.26.0000</v>
      </c>
      <c r="D2800" s="7" t="s">
        <v>731</v>
      </c>
      <c r="E2800" s="7" t="s">
        <v>18</v>
      </c>
      <c r="F2800" s="7" t="s">
        <v>43</v>
      </c>
      <c r="G2800" s="7" t="s">
        <v>23</v>
      </c>
      <c r="H2800" s="7" t="s">
        <v>431</v>
      </c>
      <c r="I2800" s="7" t="s">
        <v>62</v>
      </c>
      <c r="J2800" s="8" t="s">
        <v>309</v>
      </c>
    </row>
    <row r="2801" spans="1:10" x14ac:dyDescent="0.35">
      <c r="A2801" s="6">
        <v>44438</v>
      </c>
      <c r="B2801" s="7" t="s">
        <v>9</v>
      </c>
      <c r="C2801" s="9" t="str">
        <f>HYPERLINK("https://esaj.tjsp.jus.br/cjsg/resultadoSimples.do?conversationId=&amp;nuProcOrigem="&amp;D2801&amp;"&amp;nuRegistro=",D2801)</f>
        <v>1508264-29.2020.8.26.0228</v>
      </c>
      <c r="D2801" s="7" t="s">
        <v>735</v>
      </c>
      <c r="E2801" s="7" t="s">
        <v>10</v>
      </c>
      <c r="F2801" s="7" t="s">
        <v>31</v>
      </c>
      <c r="G2801" s="7" t="s">
        <v>23</v>
      </c>
      <c r="H2801" s="7" t="s">
        <v>403</v>
      </c>
      <c r="I2801" s="7" t="s">
        <v>54</v>
      </c>
      <c r="J2801" s="8" t="s">
        <v>736</v>
      </c>
    </row>
    <row r="2802" spans="1:10" x14ac:dyDescent="0.35">
      <c r="A2802" s="6">
        <v>44438</v>
      </c>
      <c r="B2802" s="7" t="s">
        <v>9</v>
      </c>
      <c r="C2802" s="9" t="str">
        <f>HYPERLINK("https://esaj.tjsp.jus.br/cjsg/resultadoSimples.do?conversationId=&amp;nuProcOrigem="&amp;D2802&amp;"&amp;nuRegistro=",D2802)</f>
        <v>2091792-69.2021.8.26.0000</v>
      </c>
      <c r="D2802" s="7" t="s">
        <v>788</v>
      </c>
      <c r="E2802" s="7" t="s">
        <v>18</v>
      </c>
      <c r="F2802" s="7" t="s">
        <v>105</v>
      </c>
      <c r="G2802" s="7" t="s">
        <v>65</v>
      </c>
      <c r="H2802" s="7" t="s">
        <v>280</v>
      </c>
      <c r="I2802" s="7" t="s">
        <v>90</v>
      </c>
      <c r="J2802" s="8" t="s">
        <v>309</v>
      </c>
    </row>
    <row r="2803" spans="1:10" x14ac:dyDescent="0.35">
      <c r="A2803" s="6">
        <v>44438</v>
      </c>
      <c r="B2803" s="7" t="s">
        <v>9</v>
      </c>
      <c r="C2803" s="9" t="str">
        <f>HYPERLINK("https://esaj.tjsp.jus.br/cjsg/resultadoSimples.do?conversationId=&amp;nuProcOrigem="&amp;D2803&amp;"&amp;nuRegistro=",D2803)</f>
        <v>1500705-69.2019.8.26.0288</v>
      </c>
      <c r="D2803" s="7" t="s">
        <v>810</v>
      </c>
      <c r="E2803" s="7" t="s">
        <v>10</v>
      </c>
      <c r="F2803" s="7" t="s">
        <v>14</v>
      </c>
      <c r="G2803" s="7" t="s">
        <v>257</v>
      </c>
      <c r="H2803" s="7" t="s">
        <v>153</v>
      </c>
      <c r="I2803" s="7" t="s">
        <v>54</v>
      </c>
      <c r="J2803" s="8" t="s">
        <v>309</v>
      </c>
    </row>
    <row r="2804" spans="1:10" x14ac:dyDescent="0.35">
      <c r="A2804" s="6">
        <v>44438</v>
      </c>
      <c r="B2804" s="7" t="s">
        <v>9</v>
      </c>
      <c r="C2804" s="9" t="str">
        <f>HYPERLINK("https://esaj.tjsp.jus.br/cjsg/resultadoSimples.do?conversationId=&amp;nuProcOrigem="&amp;D2804&amp;"&amp;nuRegistro=",D2804)</f>
        <v>2181078-58.2021.8.26.0000</v>
      </c>
      <c r="D2804" s="7" t="s">
        <v>836</v>
      </c>
      <c r="E2804" s="7" t="s">
        <v>18</v>
      </c>
      <c r="F2804" s="7" t="s">
        <v>197</v>
      </c>
      <c r="G2804" s="7" t="s">
        <v>251</v>
      </c>
      <c r="H2804" s="7" t="s">
        <v>39</v>
      </c>
      <c r="I2804" s="7" t="s">
        <v>42</v>
      </c>
      <c r="J2804" s="8" t="s">
        <v>837</v>
      </c>
    </row>
    <row r="2805" spans="1:10" x14ac:dyDescent="0.35">
      <c r="A2805" s="6">
        <v>44438</v>
      </c>
      <c r="B2805" s="7" t="s">
        <v>9</v>
      </c>
      <c r="C2805" s="9" t="str">
        <f>HYPERLINK("https://esaj.tjsp.jus.br/cjsg/resultadoSimples.do?conversationId=&amp;nuProcOrigem="&amp;D2805&amp;"&amp;nuRegistro=",D2805)</f>
        <v>0008518-28.2021.8.26.0071</v>
      </c>
      <c r="D2805" s="7" t="s">
        <v>853</v>
      </c>
      <c r="E2805" s="7" t="s">
        <v>81</v>
      </c>
      <c r="F2805" s="7" t="s">
        <v>196</v>
      </c>
      <c r="G2805" s="7" t="s">
        <v>67</v>
      </c>
      <c r="H2805" s="7" t="s">
        <v>218</v>
      </c>
      <c r="I2805" s="7" t="s">
        <v>170</v>
      </c>
      <c r="J2805" s="8" t="s">
        <v>854</v>
      </c>
    </row>
    <row r="2806" spans="1:10" x14ac:dyDescent="0.35">
      <c r="A2806" s="6">
        <v>44438</v>
      </c>
      <c r="B2806" s="7" t="s">
        <v>9</v>
      </c>
      <c r="C2806" s="9" t="str">
        <f>HYPERLINK("https://esaj.tjsp.jus.br/cjsg/resultadoSimples.do?conversationId=&amp;nuProcOrigem="&amp;D2806&amp;"&amp;nuRegistro=",D2806)</f>
        <v>1506876-57.2021.8.26.0228</v>
      </c>
      <c r="D2806" s="7" t="s">
        <v>879</v>
      </c>
      <c r="E2806" s="7" t="s">
        <v>10</v>
      </c>
      <c r="F2806" s="7" t="s">
        <v>20</v>
      </c>
      <c r="G2806" s="7" t="s">
        <v>23</v>
      </c>
      <c r="H2806" s="7" t="s">
        <v>124</v>
      </c>
      <c r="I2806" s="7" t="s">
        <v>13</v>
      </c>
      <c r="J2806" s="8" t="s">
        <v>309</v>
      </c>
    </row>
    <row r="2807" spans="1:10" x14ac:dyDescent="0.35">
      <c r="A2807" s="6">
        <v>44438</v>
      </c>
      <c r="B2807" s="7" t="s">
        <v>9</v>
      </c>
      <c r="C2807" s="9" t="str">
        <f>HYPERLINK("https://esaj.tjsp.jus.br/cjsg/resultadoSimples.do?conversationId=&amp;nuProcOrigem="&amp;D2807&amp;"&amp;nuRegistro=",D2807)</f>
        <v>1501656-84.2020.8.26.0302</v>
      </c>
      <c r="D2807" s="7" t="s">
        <v>949</v>
      </c>
      <c r="E2807" s="7" t="s">
        <v>10</v>
      </c>
      <c r="F2807" s="7" t="s">
        <v>20</v>
      </c>
      <c r="G2807" s="7" t="s">
        <v>100</v>
      </c>
      <c r="H2807" s="7" t="s">
        <v>265</v>
      </c>
      <c r="I2807" s="7" t="s">
        <v>86</v>
      </c>
      <c r="J2807" s="8" t="s">
        <v>309</v>
      </c>
    </row>
    <row r="2808" spans="1:10" x14ac:dyDescent="0.35">
      <c r="A2808" s="6">
        <v>44438</v>
      </c>
      <c r="B2808" s="7" t="s">
        <v>9</v>
      </c>
      <c r="C2808" s="9" t="str">
        <f>HYPERLINK("https://esaj.tjsp.jus.br/cjsg/resultadoSimples.do?conversationId=&amp;nuProcOrigem="&amp;D2808&amp;"&amp;nuRegistro=",D2808)</f>
        <v>1500064-08.2021.8.26.0613</v>
      </c>
      <c r="D2808" s="7" t="s">
        <v>1012</v>
      </c>
      <c r="E2808" s="7" t="s">
        <v>10</v>
      </c>
      <c r="F2808" s="7" t="s">
        <v>20</v>
      </c>
      <c r="G2808" s="7" t="s">
        <v>438</v>
      </c>
      <c r="H2808" s="7" t="s">
        <v>394</v>
      </c>
      <c r="I2808" s="7" t="s">
        <v>30</v>
      </c>
      <c r="J2808" s="8" t="s">
        <v>1013</v>
      </c>
    </row>
    <row r="2809" spans="1:10" x14ac:dyDescent="0.35">
      <c r="A2809" s="6">
        <v>44438</v>
      </c>
      <c r="B2809" s="7" t="s">
        <v>9</v>
      </c>
      <c r="C2809" s="9" t="str">
        <f>HYPERLINK("https://esaj.tjsp.jus.br/cjsg/resultadoSimples.do?conversationId=&amp;nuProcOrigem="&amp;D2809&amp;"&amp;nuRegistro=",D2809)</f>
        <v>2178030-91.2021.8.26.0000</v>
      </c>
      <c r="D2809" s="7" t="s">
        <v>1036</v>
      </c>
      <c r="E2809" s="7" t="s">
        <v>18</v>
      </c>
      <c r="F2809" s="7" t="s">
        <v>20</v>
      </c>
      <c r="G2809" s="7" t="s">
        <v>67</v>
      </c>
      <c r="H2809" s="7" t="s">
        <v>212</v>
      </c>
      <c r="I2809" s="7" t="s">
        <v>90</v>
      </c>
      <c r="J2809" s="8" t="s">
        <v>1037</v>
      </c>
    </row>
    <row r="2810" spans="1:10" x14ac:dyDescent="0.35">
      <c r="A2810" s="6">
        <v>44438</v>
      </c>
      <c r="B2810" s="7" t="s">
        <v>9</v>
      </c>
      <c r="C2810" s="9" t="str">
        <f>HYPERLINK("https://esaj.tjsp.jus.br/cjsg/resultadoSimples.do?conversationId=&amp;nuProcOrigem="&amp;D2810&amp;"&amp;nuRegistro=",D2810)</f>
        <v>2173984-59.2021.8.26.0000</v>
      </c>
      <c r="D2810" s="7" t="s">
        <v>1044</v>
      </c>
      <c r="E2810" s="7" t="s">
        <v>18</v>
      </c>
      <c r="F2810" s="7" t="s">
        <v>20</v>
      </c>
      <c r="G2810" s="7" t="s">
        <v>104</v>
      </c>
      <c r="H2810" s="7" t="s">
        <v>218</v>
      </c>
      <c r="I2810" s="7" t="s">
        <v>170</v>
      </c>
      <c r="J2810" s="8" t="s">
        <v>1045</v>
      </c>
    </row>
    <row r="2811" spans="1:10" x14ac:dyDescent="0.35">
      <c r="A2811" s="6">
        <v>44438</v>
      </c>
      <c r="B2811" s="7" t="s">
        <v>9</v>
      </c>
      <c r="C2811" s="9" t="str">
        <f>HYPERLINK("https://esaj.tjsp.jus.br/cjsg/resultadoSimples.do?conversationId=&amp;nuProcOrigem="&amp;D2811&amp;"&amp;nuRegistro=",D2811)</f>
        <v>1500699-14.2020.8.26.0616</v>
      </c>
      <c r="D2811" s="7" t="s">
        <v>1115</v>
      </c>
      <c r="E2811" s="7" t="s">
        <v>10</v>
      </c>
      <c r="F2811" s="7" t="s">
        <v>28</v>
      </c>
      <c r="G2811" s="7" t="s">
        <v>161</v>
      </c>
      <c r="H2811" s="7" t="s">
        <v>218</v>
      </c>
      <c r="I2811" s="7" t="s">
        <v>170</v>
      </c>
      <c r="J2811" s="8" t="s">
        <v>1116</v>
      </c>
    </row>
    <row r="2812" spans="1:10" x14ac:dyDescent="0.35">
      <c r="A2812" s="6">
        <v>44438</v>
      </c>
      <c r="B2812" s="7" t="s">
        <v>9</v>
      </c>
      <c r="C2812" s="9" t="str">
        <f>HYPERLINK("https://esaj.tjsp.jus.br/cjsg/resultadoSimples.do?conversationId=&amp;nuProcOrigem="&amp;D2812&amp;"&amp;nuRegistro=",D2812)</f>
        <v>1500154-45.2021.8.26.0571</v>
      </c>
      <c r="D2812" s="7" t="s">
        <v>1134</v>
      </c>
      <c r="E2812" s="7" t="s">
        <v>10</v>
      </c>
      <c r="F2812" s="7" t="s">
        <v>20</v>
      </c>
      <c r="G2812" s="7" t="s">
        <v>175</v>
      </c>
      <c r="H2812" s="7" t="s">
        <v>293</v>
      </c>
      <c r="I2812" s="7" t="s">
        <v>44</v>
      </c>
      <c r="J2812" s="8" t="s">
        <v>1135</v>
      </c>
    </row>
    <row r="2813" spans="1:10" x14ac:dyDescent="0.35">
      <c r="A2813" s="6">
        <v>44438</v>
      </c>
      <c r="B2813" s="7" t="s">
        <v>9</v>
      </c>
      <c r="C2813" s="9" t="str">
        <f>HYPERLINK("https://esaj.tjsp.jus.br/cjsg/resultadoSimples.do?conversationId=&amp;nuProcOrigem="&amp;D2813&amp;"&amp;nuRegistro=",D2813)</f>
        <v>1500494-51.2020.8.26.0594</v>
      </c>
      <c r="D2813" s="7" t="s">
        <v>1153</v>
      </c>
      <c r="E2813" s="7" t="s">
        <v>10</v>
      </c>
      <c r="F2813" s="7" t="s">
        <v>137</v>
      </c>
      <c r="G2813" s="7" t="s">
        <v>67</v>
      </c>
      <c r="H2813" s="7" t="s">
        <v>227</v>
      </c>
      <c r="I2813" s="7" t="s">
        <v>85</v>
      </c>
      <c r="J2813" s="8" t="s">
        <v>1154</v>
      </c>
    </row>
    <row r="2814" spans="1:10" x14ac:dyDescent="0.35">
      <c r="A2814" s="6">
        <v>44438</v>
      </c>
      <c r="B2814" s="7" t="s">
        <v>9</v>
      </c>
      <c r="C2814" s="9" t="str">
        <f>HYPERLINK("https://esaj.tjsp.jus.br/cjsg/resultadoSimples.do?conversationId=&amp;nuProcOrigem="&amp;D2814&amp;"&amp;nuRegistro=",D2814)</f>
        <v>0004240-89.2021.8.26.0521</v>
      </c>
      <c r="D2814" s="7" t="s">
        <v>1165</v>
      </c>
      <c r="E2814" s="7" t="s">
        <v>81</v>
      </c>
      <c r="F2814" s="7" t="s">
        <v>216</v>
      </c>
      <c r="G2814" s="7" t="s">
        <v>22</v>
      </c>
      <c r="H2814" s="7" t="s">
        <v>124</v>
      </c>
      <c r="I2814" s="7" t="s">
        <v>13</v>
      </c>
      <c r="J2814" s="8" t="s">
        <v>309</v>
      </c>
    </row>
    <row r="2815" spans="1:10" x14ac:dyDescent="0.35">
      <c r="A2815" s="6">
        <v>44438</v>
      </c>
      <c r="B2815" s="7" t="s">
        <v>9</v>
      </c>
      <c r="C2815" s="9" t="str">
        <f>HYPERLINK("https://esaj.tjsp.jus.br/cjsg/resultadoSimples.do?conversationId=&amp;nuProcOrigem="&amp;D2815&amp;"&amp;nuRegistro=",D2815)</f>
        <v>1503447-82.2021.8.26.0228</v>
      </c>
      <c r="D2815" s="7" t="s">
        <v>1188</v>
      </c>
      <c r="E2815" s="7" t="s">
        <v>10</v>
      </c>
      <c r="F2815" s="7" t="s">
        <v>20</v>
      </c>
      <c r="G2815" s="7" t="s">
        <v>23</v>
      </c>
      <c r="H2815" s="7" t="s">
        <v>210</v>
      </c>
      <c r="I2815" s="7" t="s">
        <v>30</v>
      </c>
      <c r="J2815" s="8" t="s">
        <v>309</v>
      </c>
    </row>
    <row r="2816" spans="1:10" x14ac:dyDescent="0.35">
      <c r="A2816" s="6">
        <v>44438</v>
      </c>
      <c r="B2816" s="7" t="s">
        <v>9</v>
      </c>
      <c r="C2816" s="9" t="str">
        <f>HYPERLINK("https://esaj.tjsp.jus.br/cjsg/resultadoSimples.do?conversationId=&amp;nuProcOrigem="&amp;D2816&amp;"&amp;nuRegistro=",D2816)</f>
        <v>2080974-58.2021.8.26.0000</v>
      </c>
      <c r="D2816" s="7" t="s">
        <v>479</v>
      </c>
      <c r="E2816" s="7" t="s">
        <v>129</v>
      </c>
      <c r="F2816" s="7" t="s">
        <v>20</v>
      </c>
      <c r="G2816" s="7" t="s">
        <v>392</v>
      </c>
      <c r="H2816" s="7" t="s">
        <v>241</v>
      </c>
      <c r="I2816" s="7" t="s">
        <v>62</v>
      </c>
      <c r="J2816" s="8" t="s">
        <v>1214</v>
      </c>
    </row>
    <row r="2817" spans="1:10" x14ac:dyDescent="0.35">
      <c r="A2817" s="6">
        <v>44438</v>
      </c>
      <c r="B2817" s="7" t="s">
        <v>9</v>
      </c>
      <c r="C2817" s="9" t="str">
        <f>HYPERLINK("https://esaj.tjsp.jus.br/cjsg/resultadoSimples.do?conversationId=&amp;nuProcOrigem="&amp;D2817&amp;"&amp;nuRegistro=",D2817)</f>
        <v>1502026-40.2020.8.26.0536</v>
      </c>
      <c r="D2817" s="7" t="s">
        <v>1238</v>
      </c>
      <c r="E2817" s="7" t="s">
        <v>10</v>
      </c>
      <c r="F2817" s="7" t="s">
        <v>20</v>
      </c>
      <c r="G2817" s="7" t="s">
        <v>56</v>
      </c>
      <c r="H2817" s="7" t="s">
        <v>77</v>
      </c>
      <c r="I2817" s="7" t="s">
        <v>42</v>
      </c>
      <c r="J2817" s="8" t="s">
        <v>1239</v>
      </c>
    </row>
    <row r="2818" spans="1:10" x14ac:dyDescent="0.35">
      <c r="A2818" s="6">
        <v>44438</v>
      </c>
      <c r="B2818" s="7" t="s">
        <v>9</v>
      </c>
      <c r="C2818" s="9" t="str">
        <f>HYPERLINK("https://esaj.tjsp.jus.br/cjsg/resultadoSimples.do?conversationId=&amp;nuProcOrigem="&amp;D2818&amp;"&amp;nuRegistro=",D2818)</f>
        <v>2168826-23.2021.8.26.0000</v>
      </c>
      <c r="D2818" s="7" t="s">
        <v>1245</v>
      </c>
      <c r="E2818" s="7" t="s">
        <v>18</v>
      </c>
      <c r="F2818" s="7" t="s">
        <v>20</v>
      </c>
      <c r="G2818" s="7" t="s">
        <v>304</v>
      </c>
      <c r="H2818" s="7" t="s">
        <v>218</v>
      </c>
      <c r="I2818" s="7" t="s">
        <v>170</v>
      </c>
      <c r="J2818" s="8" t="s">
        <v>1246</v>
      </c>
    </row>
    <row r="2819" spans="1:10" x14ac:dyDescent="0.35">
      <c r="A2819" s="6">
        <v>44438</v>
      </c>
      <c r="B2819" s="7" t="s">
        <v>9</v>
      </c>
      <c r="C2819" s="9" t="str">
        <f>HYPERLINK("https://esaj.tjsp.jus.br/cjsg/resultadoSimples.do?conversationId=&amp;nuProcOrigem="&amp;D2819&amp;"&amp;nuRegistro=",D2819)</f>
        <v>1500080-34.2021.8.26.0007</v>
      </c>
      <c r="D2819" s="7" t="s">
        <v>1275</v>
      </c>
      <c r="E2819" s="7" t="s">
        <v>10</v>
      </c>
      <c r="F2819" s="7" t="s">
        <v>95</v>
      </c>
      <c r="G2819" s="7" t="s">
        <v>23</v>
      </c>
      <c r="H2819" s="7" t="s">
        <v>394</v>
      </c>
      <c r="I2819" s="7" t="s">
        <v>30</v>
      </c>
      <c r="J2819" s="8" t="s">
        <v>1276</v>
      </c>
    </row>
    <row r="2820" spans="1:10" x14ac:dyDescent="0.35">
      <c r="A2820" s="6">
        <v>44438</v>
      </c>
      <c r="B2820" s="7" t="s">
        <v>9</v>
      </c>
      <c r="C2820" s="9" t="str">
        <f>HYPERLINK("https://esaj.tjsp.jus.br/cjsg/resultadoSimples.do?conversationId=&amp;nuProcOrigem="&amp;D2820&amp;"&amp;nuRegistro=",D2820)</f>
        <v>2158362-37.2021.8.26.0000</v>
      </c>
      <c r="D2820" s="7" t="s">
        <v>1278</v>
      </c>
      <c r="E2820" s="7" t="s">
        <v>18</v>
      </c>
      <c r="F2820" s="7" t="s">
        <v>28</v>
      </c>
      <c r="G2820" s="7" t="s">
        <v>65</v>
      </c>
      <c r="H2820" s="7" t="s">
        <v>218</v>
      </c>
      <c r="I2820" s="7" t="s">
        <v>170</v>
      </c>
      <c r="J2820" s="8" t="s">
        <v>1279</v>
      </c>
    </row>
    <row r="2821" spans="1:10" x14ac:dyDescent="0.35">
      <c r="A2821" s="6">
        <v>44438</v>
      </c>
      <c r="B2821" s="7" t="s">
        <v>9</v>
      </c>
      <c r="C2821" s="9" t="str">
        <f>HYPERLINK("https://esaj.tjsp.jus.br/cjsg/resultadoSimples.do?conversationId=&amp;nuProcOrigem="&amp;D2821&amp;"&amp;nuRegistro=",D2821)</f>
        <v>2186292-30.2021.8.26.0000</v>
      </c>
      <c r="D2821" s="7" t="s">
        <v>1292</v>
      </c>
      <c r="E2821" s="7" t="s">
        <v>18</v>
      </c>
      <c r="F2821" s="7" t="s">
        <v>20</v>
      </c>
      <c r="G2821" s="7" t="s">
        <v>1293</v>
      </c>
      <c r="H2821" s="7" t="s">
        <v>116</v>
      </c>
      <c r="I2821" s="7" t="s">
        <v>42</v>
      </c>
      <c r="J2821" s="8" t="s">
        <v>1294</v>
      </c>
    </row>
    <row r="2822" spans="1:10" x14ac:dyDescent="0.35">
      <c r="A2822" s="6">
        <v>44438</v>
      </c>
      <c r="B2822" s="7" t="s">
        <v>9</v>
      </c>
      <c r="C2822" s="9" t="str">
        <f>HYPERLINK("https://esaj.tjsp.jus.br/cjsg/resultadoSimples.do?conversationId=&amp;nuProcOrigem="&amp;D2822&amp;"&amp;nuRegistro=",D2822)</f>
        <v>1503808-82.2020.8.26.0536</v>
      </c>
      <c r="D2822" s="7" t="s">
        <v>1312</v>
      </c>
      <c r="E2822" s="7" t="s">
        <v>10</v>
      </c>
      <c r="F2822" s="7" t="s">
        <v>20</v>
      </c>
      <c r="G2822" s="7" t="s">
        <v>184</v>
      </c>
      <c r="H2822" s="7" t="s">
        <v>394</v>
      </c>
      <c r="I2822" s="7" t="s">
        <v>30</v>
      </c>
      <c r="J2822" s="8" t="s">
        <v>1313</v>
      </c>
    </row>
    <row r="2823" spans="1:10" x14ac:dyDescent="0.35">
      <c r="A2823" s="6">
        <v>44438</v>
      </c>
      <c r="B2823" s="7" t="s">
        <v>9</v>
      </c>
      <c r="C2823" s="9" t="str">
        <f>HYPERLINK("https://esaj.tjsp.jus.br/cjsg/resultadoSimples.do?conversationId=&amp;nuProcOrigem="&amp;D2823&amp;"&amp;nuRegistro=",D2823)</f>
        <v>0008965-72.2021.8.26.0602</v>
      </c>
      <c r="D2823" s="7" t="s">
        <v>1318</v>
      </c>
      <c r="E2823" s="7" t="s">
        <v>81</v>
      </c>
      <c r="F2823" s="7" t="s">
        <v>196</v>
      </c>
      <c r="G2823" s="7" t="s">
        <v>22</v>
      </c>
      <c r="H2823" s="7" t="s">
        <v>218</v>
      </c>
      <c r="I2823" s="7" t="s">
        <v>170</v>
      </c>
      <c r="J2823" s="8" t="s">
        <v>1319</v>
      </c>
    </row>
    <row r="2824" spans="1:10" x14ac:dyDescent="0.35">
      <c r="A2824" s="6">
        <v>44438</v>
      </c>
      <c r="B2824" s="7" t="s">
        <v>9</v>
      </c>
      <c r="C2824" s="9" t="str">
        <f>HYPERLINK("https://esaj.tjsp.jus.br/cjsg/resultadoSimples.do?conversationId=&amp;nuProcOrigem="&amp;D2824&amp;"&amp;nuRegistro=",D2824)</f>
        <v>2187416-48.2021.8.26.0000</v>
      </c>
      <c r="D2824" s="7" t="s">
        <v>1320</v>
      </c>
      <c r="E2824" s="7" t="s">
        <v>18</v>
      </c>
      <c r="F2824" s="7" t="s">
        <v>50</v>
      </c>
      <c r="G2824" s="7" t="s">
        <v>46</v>
      </c>
      <c r="H2824" s="7" t="s">
        <v>157</v>
      </c>
      <c r="I2824" s="7" t="s">
        <v>85</v>
      </c>
      <c r="J2824" s="8" t="s">
        <v>1321</v>
      </c>
    </row>
    <row r="2825" spans="1:10" x14ac:dyDescent="0.35">
      <c r="A2825" s="6">
        <v>44438</v>
      </c>
      <c r="B2825" s="7" t="s">
        <v>9</v>
      </c>
      <c r="C2825" s="9" t="str">
        <f>HYPERLINK("https://esaj.tjsp.jus.br/cjsg/resultadoSimples.do?conversationId=&amp;nuProcOrigem="&amp;D2825&amp;"&amp;nuRegistro=",D2825)</f>
        <v>1502428-97.2020.8.26.0544</v>
      </c>
      <c r="D2825" s="7" t="s">
        <v>1381</v>
      </c>
      <c r="E2825" s="7" t="s">
        <v>10</v>
      </c>
      <c r="F2825" s="7" t="s">
        <v>20</v>
      </c>
      <c r="G2825" s="7" t="s">
        <v>138</v>
      </c>
      <c r="H2825" s="7" t="s">
        <v>229</v>
      </c>
      <c r="I2825" s="7" t="s">
        <v>30</v>
      </c>
      <c r="J2825" s="8" t="s">
        <v>309</v>
      </c>
    </row>
    <row r="2826" spans="1:10" x14ac:dyDescent="0.35">
      <c r="A2826" s="6">
        <v>44438</v>
      </c>
      <c r="B2826" s="7" t="s">
        <v>9</v>
      </c>
      <c r="C2826" s="9" t="str">
        <f>HYPERLINK("https://esaj.tjsp.jus.br/cjsg/resultadoSimples.do?conversationId=&amp;nuProcOrigem="&amp;D2826&amp;"&amp;nuRegistro=",D2826)</f>
        <v>2162428-60.2021.8.26.0000</v>
      </c>
      <c r="D2826" s="7" t="s">
        <v>1408</v>
      </c>
      <c r="E2826" s="7" t="s">
        <v>18</v>
      </c>
      <c r="F2826" s="7" t="s">
        <v>105</v>
      </c>
      <c r="G2826" s="7" t="s">
        <v>23</v>
      </c>
      <c r="H2826" s="7" t="s">
        <v>283</v>
      </c>
      <c r="I2826" s="7" t="s">
        <v>86</v>
      </c>
      <c r="J2826" s="8" t="s">
        <v>309</v>
      </c>
    </row>
    <row r="2827" spans="1:10" x14ac:dyDescent="0.35">
      <c r="A2827" s="6">
        <v>44438</v>
      </c>
      <c r="B2827" s="7" t="s">
        <v>9</v>
      </c>
      <c r="C2827" s="9" t="str">
        <f>HYPERLINK("https://esaj.tjsp.jus.br/cjsg/resultadoSimples.do?conversationId=&amp;nuProcOrigem="&amp;D2827&amp;"&amp;nuRegistro=",D2827)</f>
        <v>0000758-39.2021.8.26.0520</v>
      </c>
      <c r="D2827" s="7" t="s">
        <v>1425</v>
      </c>
      <c r="E2827" s="7" t="s">
        <v>81</v>
      </c>
      <c r="F2827" s="7" t="s">
        <v>196</v>
      </c>
      <c r="G2827" s="7" t="s">
        <v>34</v>
      </c>
      <c r="H2827" s="7" t="s">
        <v>101</v>
      </c>
      <c r="I2827" s="7" t="s">
        <v>44</v>
      </c>
      <c r="J2827" s="8" t="s">
        <v>1426</v>
      </c>
    </row>
    <row r="2828" spans="1:10" x14ac:dyDescent="0.35">
      <c r="A2828" s="6">
        <v>44438</v>
      </c>
      <c r="B2828" s="7" t="s">
        <v>9</v>
      </c>
      <c r="C2828" s="9" t="str">
        <f>HYPERLINK("https://esaj.tjsp.jus.br/cjsg/resultadoSimples.do?conversationId=&amp;nuProcOrigem="&amp;D2828&amp;"&amp;nuRegistro=",D2828)</f>
        <v>2133431-67.2021.8.26.0000</v>
      </c>
      <c r="D2828" s="7" t="s">
        <v>1458</v>
      </c>
      <c r="E2828" s="7" t="s">
        <v>18</v>
      </c>
      <c r="F2828" s="7" t="s">
        <v>208</v>
      </c>
      <c r="G2828" s="7" t="s">
        <v>279</v>
      </c>
      <c r="H2828" s="7" t="s">
        <v>381</v>
      </c>
      <c r="I2828" s="7" t="s">
        <v>30</v>
      </c>
      <c r="J2828" s="8" t="s">
        <v>309</v>
      </c>
    </row>
    <row r="2829" spans="1:10" x14ac:dyDescent="0.35">
      <c r="A2829" s="6">
        <v>44438</v>
      </c>
      <c r="B2829" s="7" t="s">
        <v>9</v>
      </c>
      <c r="C2829" s="9" t="str">
        <f>HYPERLINK("https://esaj.tjsp.jus.br/cjsg/resultadoSimples.do?conversationId=&amp;nuProcOrigem="&amp;D2829&amp;"&amp;nuRegistro=",D2829)</f>
        <v>1525339-81.2020.8.26.0228</v>
      </c>
      <c r="D2829" s="7" t="s">
        <v>1526</v>
      </c>
      <c r="E2829" s="7" t="s">
        <v>10</v>
      </c>
      <c r="F2829" s="7" t="s">
        <v>11</v>
      </c>
      <c r="G2829" s="7" t="s">
        <v>23</v>
      </c>
      <c r="H2829" s="7" t="s">
        <v>131</v>
      </c>
      <c r="I2829" s="7" t="s">
        <v>51</v>
      </c>
      <c r="J2829" s="8" t="s">
        <v>309</v>
      </c>
    </row>
    <row r="2830" spans="1:10" x14ac:dyDescent="0.35">
      <c r="A2830" s="6">
        <v>44438</v>
      </c>
      <c r="B2830" s="7" t="s">
        <v>9</v>
      </c>
      <c r="C2830" s="9" t="str">
        <f>HYPERLINK("https://esaj.tjsp.jus.br/cjsg/resultadoSimples.do?conversationId=&amp;nuProcOrigem="&amp;D2830&amp;"&amp;nuRegistro=",D2830)</f>
        <v>2182067-64.2021.8.26.0000</v>
      </c>
      <c r="D2830" s="7" t="s">
        <v>1562</v>
      </c>
      <c r="E2830" s="7" t="s">
        <v>18</v>
      </c>
      <c r="F2830" s="7" t="s">
        <v>28</v>
      </c>
      <c r="G2830" s="7" t="s">
        <v>23</v>
      </c>
      <c r="H2830" s="7" t="s">
        <v>466</v>
      </c>
      <c r="I2830" s="7" t="s">
        <v>86</v>
      </c>
      <c r="J2830" s="8" t="s">
        <v>309</v>
      </c>
    </row>
    <row r="2831" spans="1:10" x14ac:dyDescent="0.35">
      <c r="A2831" s="6">
        <v>44438</v>
      </c>
      <c r="B2831" s="7" t="s">
        <v>9</v>
      </c>
      <c r="C2831" s="9" t="str">
        <f>HYPERLINK("https://esaj.tjsp.jus.br/cjsg/resultadoSimples.do?conversationId=&amp;nuProcOrigem="&amp;D2831&amp;"&amp;nuRegistro=",D2831)</f>
        <v>0002334-86.2021.8.26.0158</v>
      </c>
      <c r="D2831" s="7" t="s">
        <v>1571</v>
      </c>
      <c r="E2831" s="7" t="s">
        <v>81</v>
      </c>
      <c r="F2831" s="7" t="s">
        <v>196</v>
      </c>
      <c r="G2831" s="7" t="s">
        <v>65</v>
      </c>
      <c r="H2831" s="7" t="s">
        <v>283</v>
      </c>
      <c r="I2831" s="7" t="s">
        <v>86</v>
      </c>
      <c r="J2831" s="8" t="s">
        <v>309</v>
      </c>
    </row>
    <row r="2832" spans="1:10" x14ac:dyDescent="0.35">
      <c r="A2832" s="6">
        <v>44438</v>
      </c>
      <c r="B2832" s="7" t="s">
        <v>9</v>
      </c>
      <c r="C2832" s="9" t="str">
        <f>HYPERLINK("https://esaj.tjsp.jus.br/cjsg/resultadoSimples.do?conversationId=&amp;nuProcOrigem="&amp;D2832&amp;"&amp;nuRegistro=",D2832)</f>
        <v>1500939-31.2019.8.26.0618</v>
      </c>
      <c r="D2832" s="7" t="s">
        <v>1594</v>
      </c>
      <c r="E2832" s="7" t="s">
        <v>10</v>
      </c>
      <c r="F2832" s="7" t="s">
        <v>19</v>
      </c>
      <c r="G2832" s="7" t="s">
        <v>38</v>
      </c>
      <c r="H2832" s="7" t="s">
        <v>293</v>
      </c>
      <c r="I2832" s="7" t="s">
        <v>44</v>
      </c>
      <c r="J2832" s="8" t="s">
        <v>1595</v>
      </c>
    </row>
    <row r="2833" spans="1:10" x14ac:dyDescent="0.35">
      <c r="A2833" s="6">
        <v>44438</v>
      </c>
      <c r="B2833" s="7" t="s">
        <v>9</v>
      </c>
      <c r="C2833" s="9" t="str">
        <f>HYPERLINK("https://esaj.tjsp.jus.br/cjsg/resultadoSimples.do?conversationId=&amp;nuProcOrigem="&amp;D2833&amp;"&amp;nuRegistro=",D2833)</f>
        <v>2187314-26.2021.8.26.0000</v>
      </c>
      <c r="D2833" s="7" t="s">
        <v>1648</v>
      </c>
      <c r="E2833" s="7" t="s">
        <v>18</v>
      </c>
      <c r="F2833" s="7" t="s">
        <v>20</v>
      </c>
      <c r="G2833" s="7" t="s">
        <v>299</v>
      </c>
      <c r="H2833" s="7" t="s">
        <v>131</v>
      </c>
      <c r="I2833" s="7" t="s">
        <v>51</v>
      </c>
      <c r="J2833" s="8" t="s">
        <v>309</v>
      </c>
    </row>
    <row r="2834" spans="1:10" x14ac:dyDescent="0.35">
      <c r="A2834" s="6">
        <v>44438</v>
      </c>
      <c r="B2834" s="7" t="s">
        <v>9</v>
      </c>
      <c r="C2834" s="9" t="str">
        <f>HYPERLINK("https://esaj.tjsp.jus.br/cjsg/resultadoSimples.do?conversationId=&amp;nuProcOrigem="&amp;D2834&amp;"&amp;nuRegistro=",D2834)</f>
        <v>0008246-02.2021.8.26.0502</v>
      </c>
      <c r="D2834" s="7" t="s">
        <v>1684</v>
      </c>
      <c r="E2834" s="7" t="s">
        <v>81</v>
      </c>
      <c r="F2834" s="7" t="s">
        <v>196</v>
      </c>
      <c r="G2834" s="7" t="s">
        <v>25</v>
      </c>
      <c r="H2834" s="7" t="s">
        <v>227</v>
      </c>
      <c r="I2834" s="7" t="s">
        <v>85</v>
      </c>
      <c r="J2834" s="8" t="s">
        <v>1685</v>
      </c>
    </row>
    <row r="2835" spans="1:10" x14ac:dyDescent="0.35">
      <c r="A2835" s="6">
        <v>44438</v>
      </c>
      <c r="B2835" s="7" t="s">
        <v>9</v>
      </c>
      <c r="C2835" s="9" t="str">
        <f>HYPERLINK("https://esaj.tjsp.jus.br/cjsg/resultadoSimples.do?conversationId=&amp;nuProcOrigem="&amp;D2835&amp;"&amp;nuRegistro=",D2835)</f>
        <v>1512512-38.2020.8.26.0228</v>
      </c>
      <c r="D2835" s="7" t="s">
        <v>1711</v>
      </c>
      <c r="E2835" s="7" t="s">
        <v>10</v>
      </c>
      <c r="F2835" s="7" t="s">
        <v>20</v>
      </c>
      <c r="G2835" s="7" t="s">
        <v>23</v>
      </c>
      <c r="H2835" s="7" t="s">
        <v>218</v>
      </c>
      <c r="I2835" s="7" t="s">
        <v>170</v>
      </c>
      <c r="J2835" s="8" t="s">
        <v>1712</v>
      </c>
    </row>
    <row r="2836" spans="1:10" x14ac:dyDescent="0.35">
      <c r="A2836" s="6">
        <v>44438</v>
      </c>
      <c r="B2836" s="7" t="s">
        <v>9</v>
      </c>
      <c r="C2836" s="9" t="str">
        <f>HYPERLINK("https://esaj.tjsp.jus.br/cjsg/resultadoSimples.do?conversationId=&amp;nuProcOrigem="&amp;D2836&amp;"&amp;nuRegistro=",D2836)</f>
        <v>2185393-32.2021.8.26.0000</v>
      </c>
      <c r="D2836" s="7" t="s">
        <v>1713</v>
      </c>
      <c r="E2836" s="7" t="s">
        <v>18</v>
      </c>
      <c r="F2836" s="7" t="s">
        <v>20</v>
      </c>
      <c r="G2836" s="7" t="s">
        <v>209</v>
      </c>
      <c r="H2836" s="7" t="s">
        <v>348</v>
      </c>
      <c r="I2836" s="7" t="s">
        <v>40</v>
      </c>
      <c r="J2836" s="8" t="s">
        <v>309</v>
      </c>
    </row>
    <row r="2837" spans="1:10" x14ac:dyDescent="0.35">
      <c r="A2837" s="6">
        <v>44438</v>
      </c>
      <c r="B2837" s="7" t="s">
        <v>9</v>
      </c>
      <c r="C2837" s="9" t="str">
        <f>HYPERLINK("https://esaj.tjsp.jus.br/cjsg/resultadoSimples.do?conversationId=&amp;nuProcOrigem="&amp;D2837&amp;"&amp;nuRegistro=",D2837)</f>
        <v>2181169-51.2021.8.26.0000</v>
      </c>
      <c r="D2837" s="7" t="s">
        <v>1723</v>
      </c>
      <c r="E2837" s="7" t="s">
        <v>18</v>
      </c>
      <c r="F2837" s="7" t="s">
        <v>50</v>
      </c>
      <c r="G2837" s="7" t="s">
        <v>79</v>
      </c>
      <c r="H2837" s="7" t="s">
        <v>131</v>
      </c>
      <c r="I2837" s="7" t="s">
        <v>51</v>
      </c>
      <c r="J2837" s="8" t="s">
        <v>309</v>
      </c>
    </row>
    <row r="2838" spans="1:10" x14ac:dyDescent="0.35">
      <c r="A2838" s="6">
        <v>44438</v>
      </c>
      <c r="B2838" s="7" t="s">
        <v>9</v>
      </c>
      <c r="C2838" s="9" t="str">
        <f>HYPERLINK("https://esaj.tjsp.jus.br/cjsg/resultadoSimples.do?conversationId=&amp;nuProcOrigem="&amp;D2838&amp;"&amp;nuRegistro=",D2838)</f>
        <v>1501050-84.2020.8.26.0616</v>
      </c>
      <c r="D2838" s="7" t="s">
        <v>1724</v>
      </c>
      <c r="E2838" s="7" t="s">
        <v>10</v>
      </c>
      <c r="F2838" s="7" t="s">
        <v>11</v>
      </c>
      <c r="G2838" s="7" t="s">
        <v>278</v>
      </c>
      <c r="H2838" s="7" t="s">
        <v>218</v>
      </c>
      <c r="I2838" s="7" t="s">
        <v>170</v>
      </c>
      <c r="J2838" s="8" t="s">
        <v>1725</v>
      </c>
    </row>
    <row r="2839" spans="1:10" x14ac:dyDescent="0.35">
      <c r="A2839" s="6">
        <v>44438</v>
      </c>
      <c r="B2839" s="7" t="s">
        <v>9</v>
      </c>
      <c r="C2839" s="9" t="str">
        <f>HYPERLINK("https://esaj.tjsp.jus.br/cjsg/resultadoSimples.do?conversationId=&amp;nuProcOrigem="&amp;D2839&amp;"&amp;nuRegistro=",D2839)</f>
        <v>2168872-12.2021.8.26.0000</v>
      </c>
      <c r="D2839" s="7" t="s">
        <v>1726</v>
      </c>
      <c r="E2839" s="7" t="s">
        <v>18</v>
      </c>
      <c r="F2839" s="7" t="s">
        <v>20</v>
      </c>
      <c r="G2839" s="7" t="s">
        <v>21</v>
      </c>
      <c r="H2839" s="7" t="s">
        <v>466</v>
      </c>
      <c r="I2839" s="7" t="s">
        <v>86</v>
      </c>
      <c r="J2839" s="8" t="s">
        <v>309</v>
      </c>
    </row>
    <row r="2840" spans="1:10" x14ac:dyDescent="0.35">
      <c r="A2840" s="6">
        <v>44438</v>
      </c>
      <c r="B2840" s="7" t="s">
        <v>9</v>
      </c>
      <c r="C2840" s="9" t="str">
        <f>HYPERLINK("https://esaj.tjsp.jus.br/cjsg/resultadoSimples.do?conversationId=&amp;nuProcOrigem="&amp;D2840&amp;"&amp;nuRegistro=",D2840)</f>
        <v>1533653-65.2020.8.26.0050</v>
      </c>
      <c r="D2840" s="7" t="s">
        <v>1753</v>
      </c>
      <c r="E2840" s="7" t="s">
        <v>10</v>
      </c>
      <c r="F2840" s="7" t="s">
        <v>11</v>
      </c>
      <c r="G2840" s="7" t="s">
        <v>23</v>
      </c>
      <c r="H2840" s="7" t="s">
        <v>122</v>
      </c>
      <c r="I2840" s="7" t="s">
        <v>17</v>
      </c>
      <c r="J2840" s="8" t="s">
        <v>1754</v>
      </c>
    </row>
    <row r="2841" spans="1:10" x14ac:dyDescent="0.35">
      <c r="A2841" s="6">
        <v>44438</v>
      </c>
      <c r="B2841" s="7" t="s">
        <v>9</v>
      </c>
      <c r="C2841" s="9" t="str">
        <f>HYPERLINK("https://esaj.tjsp.jus.br/cjsg/resultadoSimples.do?conversationId=&amp;nuProcOrigem="&amp;D2841&amp;"&amp;nuRegistro=",D2841)</f>
        <v>1502601-17.2021.8.26.0050</v>
      </c>
      <c r="D2841" s="7" t="s">
        <v>1779</v>
      </c>
      <c r="E2841" s="7" t="s">
        <v>10</v>
      </c>
      <c r="F2841" s="7" t="s">
        <v>28</v>
      </c>
      <c r="G2841" s="7" t="s">
        <v>23</v>
      </c>
      <c r="H2841" s="7" t="s">
        <v>131</v>
      </c>
      <c r="I2841" s="7" t="s">
        <v>51</v>
      </c>
      <c r="J2841" s="8" t="s">
        <v>309</v>
      </c>
    </row>
    <row r="2842" spans="1:10" x14ac:dyDescent="0.35">
      <c r="A2842" s="6">
        <v>44438</v>
      </c>
      <c r="B2842" s="7" t="s">
        <v>9</v>
      </c>
      <c r="C2842" s="9" t="str">
        <f>HYPERLINK("https://esaj.tjsp.jus.br/cjsg/resultadoSimples.do?conversationId=&amp;nuProcOrigem="&amp;D2842&amp;"&amp;nuRegistro=",D2842)</f>
        <v>2159110-69.2021.8.26.0000</v>
      </c>
      <c r="D2842" s="7" t="s">
        <v>1791</v>
      </c>
      <c r="E2842" s="7" t="s">
        <v>18</v>
      </c>
      <c r="F2842" s="7" t="s">
        <v>50</v>
      </c>
      <c r="G2842" s="7" t="s">
        <v>48</v>
      </c>
      <c r="H2842" s="7" t="s">
        <v>227</v>
      </c>
      <c r="I2842" s="7" t="s">
        <v>85</v>
      </c>
      <c r="J2842" s="8" t="s">
        <v>1792</v>
      </c>
    </row>
    <row r="2843" spans="1:10" x14ac:dyDescent="0.35">
      <c r="A2843" s="6">
        <v>44438</v>
      </c>
      <c r="B2843" s="7" t="s">
        <v>9</v>
      </c>
      <c r="C2843" s="9" t="str">
        <f>HYPERLINK("https://esaj.tjsp.jus.br/cjsg/resultadoSimples.do?conversationId=&amp;nuProcOrigem="&amp;D2843&amp;"&amp;nuRegistro=",D2843)</f>
        <v>2160249-56.2021.8.26.0000</v>
      </c>
      <c r="D2843" s="7" t="s">
        <v>1798</v>
      </c>
      <c r="E2843" s="7" t="s">
        <v>18</v>
      </c>
      <c r="F2843" s="7" t="s">
        <v>20</v>
      </c>
      <c r="G2843" s="7" t="s">
        <v>65</v>
      </c>
      <c r="H2843" s="7" t="s">
        <v>283</v>
      </c>
      <c r="I2843" s="7" t="s">
        <v>86</v>
      </c>
      <c r="J2843" s="8" t="s">
        <v>309</v>
      </c>
    </row>
    <row r="2844" spans="1:10" x14ac:dyDescent="0.35">
      <c r="A2844" s="6">
        <v>44438</v>
      </c>
      <c r="B2844" s="7" t="s">
        <v>9</v>
      </c>
      <c r="C2844" s="9" t="str">
        <f>HYPERLINK("https://esaj.tjsp.jus.br/cjsg/resultadoSimples.do?conversationId=&amp;nuProcOrigem="&amp;D2844&amp;"&amp;nuRegistro=",D2844)</f>
        <v>1500148-34.2021.8.26.0540</v>
      </c>
      <c r="D2844" s="7" t="s">
        <v>1801</v>
      </c>
      <c r="E2844" s="7" t="s">
        <v>10</v>
      </c>
      <c r="F2844" s="7" t="s">
        <v>19</v>
      </c>
      <c r="G2844" s="7" t="s">
        <v>74</v>
      </c>
      <c r="H2844" s="7" t="s">
        <v>39</v>
      </c>
      <c r="I2844" s="7" t="s">
        <v>42</v>
      </c>
      <c r="J2844" s="8" t="s">
        <v>1802</v>
      </c>
    </row>
    <row r="2845" spans="1:10" x14ac:dyDescent="0.35">
      <c r="A2845" s="6">
        <v>44438</v>
      </c>
      <c r="B2845" s="7" t="s">
        <v>9</v>
      </c>
      <c r="C2845" s="9" t="str">
        <f>HYPERLINK("https://esaj.tjsp.jus.br/cjsg/resultadoSimples.do?conversationId=&amp;nuProcOrigem="&amp;D2845&amp;"&amp;nuRegistro=",D2845)</f>
        <v>2164576-44.2021.8.26.0000</v>
      </c>
      <c r="D2845" s="7" t="s">
        <v>1803</v>
      </c>
      <c r="E2845" s="7" t="s">
        <v>18</v>
      </c>
      <c r="F2845" s="7" t="s">
        <v>159</v>
      </c>
      <c r="G2845" s="7" t="s">
        <v>117</v>
      </c>
      <c r="H2845" s="7" t="s">
        <v>381</v>
      </c>
      <c r="I2845" s="7" t="s">
        <v>30</v>
      </c>
      <c r="J2845" s="8" t="s">
        <v>309</v>
      </c>
    </row>
    <row r="2846" spans="1:10" x14ac:dyDescent="0.35">
      <c r="A2846" s="6">
        <v>44438</v>
      </c>
      <c r="B2846" s="7" t="s">
        <v>9</v>
      </c>
      <c r="C2846" s="9" t="str">
        <f>HYPERLINK("https://esaj.tjsp.jus.br/cjsg/resultadoSimples.do?conversationId=&amp;nuProcOrigem="&amp;D2846&amp;"&amp;nuRegistro=",D2846)</f>
        <v>2175029-98.2021.8.26.0000</v>
      </c>
      <c r="D2846" s="7" t="s">
        <v>1805</v>
      </c>
      <c r="E2846" s="7" t="s">
        <v>18</v>
      </c>
      <c r="F2846" s="7" t="s">
        <v>20</v>
      </c>
      <c r="G2846" s="7" t="s">
        <v>102</v>
      </c>
      <c r="H2846" s="7" t="s">
        <v>157</v>
      </c>
      <c r="I2846" s="7" t="s">
        <v>85</v>
      </c>
      <c r="J2846" s="8" t="s">
        <v>1806</v>
      </c>
    </row>
    <row r="2847" spans="1:10" x14ac:dyDescent="0.35">
      <c r="A2847" s="6">
        <v>44438</v>
      </c>
      <c r="B2847" s="7" t="s">
        <v>9</v>
      </c>
      <c r="C2847" s="9" t="str">
        <f>HYPERLINK("https://esaj.tjsp.jus.br/cjsg/resultadoSimples.do?conversationId=&amp;nuProcOrigem="&amp;D2847&amp;"&amp;nuRegistro=",D2847)</f>
        <v>0005929-44.2020.8.26.0509</v>
      </c>
      <c r="D2847" s="7" t="s">
        <v>1809</v>
      </c>
      <c r="E2847" s="7" t="s">
        <v>81</v>
      </c>
      <c r="F2847" s="7" t="s">
        <v>196</v>
      </c>
      <c r="G2847" s="7" t="s">
        <v>21</v>
      </c>
      <c r="H2847" s="7" t="s">
        <v>39</v>
      </c>
      <c r="I2847" s="7" t="s">
        <v>42</v>
      </c>
      <c r="J2847" s="8" t="s">
        <v>1810</v>
      </c>
    </row>
    <row r="2848" spans="1:10" x14ac:dyDescent="0.35">
      <c r="A2848" s="6">
        <v>44438</v>
      </c>
      <c r="B2848" s="7" t="s">
        <v>9</v>
      </c>
      <c r="C2848" s="9" t="str">
        <f>HYPERLINK("https://esaj.tjsp.jus.br/cjsg/resultadoSimples.do?conversationId=&amp;nuProcOrigem="&amp;D2848&amp;"&amp;nuRegistro=",D2848)</f>
        <v>2167203-21.2021.8.26.0000</v>
      </c>
      <c r="D2848" s="7" t="s">
        <v>1874</v>
      </c>
      <c r="E2848" s="7" t="s">
        <v>18</v>
      </c>
      <c r="F2848" s="7" t="s">
        <v>49</v>
      </c>
      <c r="G2848" s="7" t="s">
        <v>32</v>
      </c>
      <c r="H2848" s="7" t="s">
        <v>212</v>
      </c>
      <c r="I2848" s="7" t="s">
        <v>90</v>
      </c>
      <c r="J2848" s="8" t="s">
        <v>1875</v>
      </c>
    </row>
    <row r="2849" spans="1:10" x14ac:dyDescent="0.35">
      <c r="A2849" s="6">
        <v>44438</v>
      </c>
      <c r="B2849" s="7" t="s">
        <v>9</v>
      </c>
      <c r="C2849" s="9" t="str">
        <f>HYPERLINK("https://esaj.tjsp.jus.br/cjsg/resultadoSimples.do?conversationId=&amp;nuProcOrigem="&amp;D2849&amp;"&amp;nuRegistro=",D2849)</f>
        <v>1502229-19.2021.8.26.0228</v>
      </c>
      <c r="D2849" s="7" t="s">
        <v>1883</v>
      </c>
      <c r="E2849" s="7" t="s">
        <v>10</v>
      </c>
      <c r="F2849" s="7" t="s">
        <v>11</v>
      </c>
      <c r="G2849" s="7" t="s">
        <v>23</v>
      </c>
      <c r="H2849" s="7" t="s">
        <v>218</v>
      </c>
      <c r="I2849" s="7" t="s">
        <v>170</v>
      </c>
      <c r="J2849" s="8" t="s">
        <v>1884</v>
      </c>
    </row>
    <row r="2850" spans="1:10" x14ac:dyDescent="0.35">
      <c r="A2850" s="6">
        <v>44438</v>
      </c>
      <c r="B2850" s="7" t="s">
        <v>9</v>
      </c>
      <c r="C2850" s="9" t="str">
        <f>HYPERLINK("https://esaj.tjsp.jus.br/cjsg/resultadoSimples.do?conversationId=&amp;nuProcOrigem="&amp;D2850&amp;"&amp;nuRegistro=",D2850)</f>
        <v>2185119-68.2021.8.26.0000</v>
      </c>
      <c r="D2850" s="7" t="s">
        <v>1889</v>
      </c>
      <c r="E2850" s="7" t="s">
        <v>18</v>
      </c>
      <c r="F2850" s="7" t="s">
        <v>52</v>
      </c>
      <c r="G2850" s="7" t="s">
        <v>32</v>
      </c>
      <c r="H2850" s="7" t="s">
        <v>177</v>
      </c>
      <c r="I2850" s="7" t="s">
        <v>86</v>
      </c>
      <c r="J2850" s="8" t="s">
        <v>1890</v>
      </c>
    </row>
    <row r="2851" spans="1:10" x14ac:dyDescent="0.35">
      <c r="A2851" s="6">
        <v>44438</v>
      </c>
      <c r="B2851" s="7" t="s">
        <v>9</v>
      </c>
      <c r="C2851" s="9" t="str">
        <f>HYPERLINK("https://esaj.tjsp.jus.br/cjsg/resultadoSimples.do?conversationId=&amp;nuProcOrigem="&amp;D2851&amp;"&amp;nuRegistro=",D2851)</f>
        <v>1503137-76.2021.8.26.0228</v>
      </c>
      <c r="D2851" s="7" t="s">
        <v>1893</v>
      </c>
      <c r="E2851" s="7" t="s">
        <v>10</v>
      </c>
      <c r="F2851" s="7" t="s">
        <v>20</v>
      </c>
      <c r="G2851" s="7" t="s">
        <v>23</v>
      </c>
      <c r="H2851" s="7" t="s">
        <v>252</v>
      </c>
      <c r="I2851" s="7" t="s">
        <v>44</v>
      </c>
      <c r="J2851" s="8" t="s">
        <v>1894</v>
      </c>
    </row>
    <row r="2852" spans="1:10" x14ac:dyDescent="0.35">
      <c r="A2852" s="6">
        <v>44438</v>
      </c>
      <c r="B2852" s="7" t="s">
        <v>9</v>
      </c>
      <c r="C2852" s="9" t="str">
        <f>HYPERLINK("https://esaj.tjsp.jus.br/cjsg/resultadoSimples.do?conversationId=&amp;nuProcOrigem="&amp;D2852&amp;"&amp;nuRegistro=",D2852)</f>
        <v>2185132-67.2021.8.26.0000</v>
      </c>
      <c r="D2852" s="7" t="s">
        <v>1911</v>
      </c>
      <c r="E2852" s="7" t="s">
        <v>18</v>
      </c>
      <c r="F2852" s="7" t="s">
        <v>20</v>
      </c>
      <c r="G2852" s="7" t="s">
        <v>23</v>
      </c>
      <c r="H2852" s="7" t="s">
        <v>202</v>
      </c>
      <c r="I2852" s="7" t="s">
        <v>42</v>
      </c>
      <c r="J2852" s="8" t="s">
        <v>1912</v>
      </c>
    </row>
    <row r="2853" spans="1:10" x14ac:dyDescent="0.35">
      <c r="A2853" s="6">
        <v>44438</v>
      </c>
      <c r="B2853" s="7" t="s">
        <v>9</v>
      </c>
      <c r="C2853" s="9" t="str">
        <f>HYPERLINK("https://esaj.tjsp.jus.br/cjsg/resultadoSimples.do?conversationId=&amp;nuProcOrigem="&amp;D2853&amp;"&amp;nuRegistro=",D2853)</f>
        <v>1500393-57.2021.8.26.0536</v>
      </c>
      <c r="D2853" s="7" t="s">
        <v>1928</v>
      </c>
      <c r="E2853" s="7" t="s">
        <v>10</v>
      </c>
      <c r="F2853" s="7" t="s">
        <v>19</v>
      </c>
      <c r="G2853" s="7" t="s">
        <v>65</v>
      </c>
      <c r="H2853" s="7" t="s">
        <v>293</v>
      </c>
      <c r="I2853" s="7" t="s">
        <v>44</v>
      </c>
      <c r="J2853" s="8" t="s">
        <v>1929</v>
      </c>
    </row>
    <row r="2854" spans="1:10" x14ac:dyDescent="0.35">
      <c r="A2854" s="6">
        <v>44438</v>
      </c>
      <c r="B2854" s="7" t="s">
        <v>9</v>
      </c>
      <c r="C2854" s="9" t="str">
        <f>HYPERLINK("https://esaj.tjsp.jus.br/cjsg/resultadoSimples.do?conversationId=&amp;nuProcOrigem="&amp;D2854&amp;"&amp;nuRegistro=",D2854)</f>
        <v>2164556-53.2021.8.26.0000</v>
      </c>
      <c r="D2854" s="7" t="s">
        <v>1930</v>
      </c>
      <c r="E2854" s="7" t="s">
        <v>18</v>
      </c>
      <c r="F2854" s="7" t="s">
        <v>20</v>
      </c>
      <c r="G2854" s="7" t="s">
        <v>128</v>
      </c>
      <c r="H2854" s="7" t="s">
        <v>394</v>
      </c>
      <c r="I2854" s="7" t="s">
        <v>30</v>
      </c>
      <c r="J2854" s="8" t="s">
        <v>1931</v>
      </c>
    </row>
    <row r="2855" spans="1:10" x14ac:dyDescent="0.35">
      <c r="A2855" s="6">
        <v>44438</v>
      </c>
      <c r="B2855" s="7" t="s">
        <v>9</v>
      </c>
      <c r="C2855" s="9" t="str">
        <f>HYPERLINK("https://esaj.tjsp.jus.br/cjsg/resultadoSimples.do?conversationId=&amp;nuProcOrigem="&amp;D2855&amp;"&amp;nuRegistro=",D2855)</f>
        <v>0038101-58.2020.8.26.0050</v>
      </c>
      <c r="D2855" s="7" t="s">
        <v>1996</v>
      </c>
      <c r="E2855" s="7" t="s">
        <v>10</v>
      </c>
      <c r="F2855" s="7" t="s">
        <v>11</v>
      </c>
      <c r="G2855" s="7" t="s">
        <v>23</v>
      </c>
      <c r="H2855" s="7" t="s">
        <v>26</v>
      </c>
      <c r="I2855" s="7" t="s">
        <v>27</v>
      </c>
      <c r="J2855" s="8" t="s">
        <v>1997</v>
      </c>
    </row>
    <row r="2856" spans="1:10" x14ac:dyDescent="0.35">
      <c r="A2856" s="6">
        <v>44438</v>
      </c>
      <c r="B2856" s="7" t="s">
        <v>9</v>
      </c>
      <c r="C2856" s="9" t="str">
        <f>HYPERLINK("https://esaj.tjsp.jus.br/cjsg/resultadoSimples.do?conversationId=&amp;nuProcOrigem="&amp;D2856&amp;"&amp;nuRegistro=",D2856)</f>
        <v>1500473-39.2021.8.26.0530</v>
      </c>
      <c r="D2856" s="7" t="s">
        <v>2002</v>
      </c>
      <c r="E2856" s="7" t="s">
        <v>10</v>
      </c>
      <c r="F2856" s="7" t="s">
        <v>11</v>
      </c>
      <c r="G2856" s="7" t="s">
        <v>33</v>
      </c>
      <c r="H2856" s="7" t="s">
        <v>293</v>
      </c>
      <c r="I2856" s="7" t="s">
        <v>44</v>
      </c>
      <c r="J2856" s="8" t="s">
        <v>2003</v>
      </c>
    </row>
    <row r="2857" spans="1:10" x14ac:dyDescent="0.35">
      <c r="A2857" s="6">
        <v>44438</v>
      </c>
      <c r="B2857" s="7" t="s">
        <v>9</v>
      </c>
      <c r="C2857" s="9" t="str">
        <f>HYPERLINK("https://esaj.tjsp.jus.br/cjsg/resultadoSimples.do?conversationId=&amp;nuProcOrigem="&amp;D2857&amp;"&amp;nuRegistro=",D2857)</f>
        <v>0025523-82.2021.8.26.0000</v>
      </c>
      <c r="D2857" s="7" t="s">
        <v>2059</v>
      </c>
      <c r="E2857" s="7" t="s">
        <v>18</v>
      </c>
      <c r="F2857" s="7" t="s">
        <v>11</v>
      </c>
      <c r="G2857" s="7" t="s">
        <v>21</v>
      </c>
      <c r="H2857" s="7" t="s">
        <v>210</v>
      </c>
      <c r="I2857" s="7" t="s">
        <v>30</v>
      </c>
      <c r="J2857" s="8" t="s">
        <v>309</v>
      </c>
    </row>
    <row r="2858" spans="1:10" x14ac:dyDescent="0.35">
      <c r="A2858" s="6">
        <v>44438</v>
      </c>
      <c r="B2858" s="7" t="s">
        <v>9</v>
      </c>
      <c r="C2858" s="9" t="str">
        <f>HYPERLINK("https://esaj.tjsp.jus.br/cjsg/resultadoSimples.do?conversationId=&amp;nuProcOrigem="&amp;D2858&amp;"&amp;nuRegistro=",D2858)</f>
        <v>1523620-64.2020.8.26.0228</v>
      </c>
      <c r="D2858" s="7" t="s">
        <v>2062</v>
      </c>
      <c r="E2858" s="7" t="s">
        <v>10</v>
      </c>
      <c r="F2858" s="7" t="s">
        <v>19</v>
      </c>
      <c r="G2858" s="7" t="s">
        <v>23</v>
      </c>
      <c r="H2858" s="7" t="s">
        <v>119</v>
      </c>
      <c r="I2858" s="7" t="s">
        <v>60</v>
      </c>
      <c r="J2858" s="8" t="s">
        <v>309</v>
      </c>
    </row>
    <row r="2859" spans="1:10" x14ac:dyDescent="0.35">
      <c r="A2859" s="6">
        <v>44438</v>
      </c>
      <c r="B2859" s="7" t="s">
        <v>9</v>
      </c>
      <c r="C2859" s="9" t="str">
        <f>HYPERLINK("https://esaj.tjsp.jus.br/cjsg/resultadoSimples.do?conversationId=&amp;nuProcOrigem="&amp;D2859&amp;"&amp;nuRegistro=",D2859)</f>
        <v>1502351-88.2020.8.26.0544</v>
      </c>
      <c r="D2859" s="7" t="s">
        <v>2078</v>
      </c>
      <c r="E2859" s="7" t="s">
        <v>10</v>
      </c>
      <c r="F2859" s="7" t="s">
        <v>20</v>
      </c>
      <c r="G2859" s="7" t="s">
        <v>279</v>
      </c>
      <c r="H2859" s="7" t="s">
        <v>239</v>
      </c>
      <c r="I2859" s="7" t="s">
        <v>62</v>
      </c>
      <c r="J2859" s="8" t="s">
        <v>310</v>
      </c>
    </row>
    <row r="2860" spans="1:10" x14ac:dyDescent="0.35">
      <c r="A2860" s="6">
        <v>44438</v>
      </c>
      <c r="B2860" s="7" t="s">
        <v>9</v>
      </c>
      <c r="C2860" s="9" t="str">
        <f>HYPERLINK("https://esaj.tjsp.jus.br/cjsg/resultadoSimples.do?conversationId=&amp;nuProcOrigem="&amp;D2860&amp;"&amp;nuRegistro=",D2860)</f>
        <v>2176902-36.2021.8.26.0000</v>
      </c>
      <c r="D2860" s="7" t="s">
        <v>2153</v>
      </c>
      <c r="E2860" s="7" t="s">
        <v>18</v>
      </c>
      <c r="F2860" s="7" t="s">
        <v>28</v>
      </c>
      <c r="G2860" s="7" t="s">
        <v>23</v>
      </c>
      <c r="H2860" s="7" t="s">
        <v>265</v>
      </c>
      <c r="I2860" s="7" t="s">
        <v>86</v>
      </c>
      <c r="J2860" s="8" t="s">
        <v>2154</v>
      </c>
    </row>
    <row r="2861" spans="1:10" x14ac:dyDescent="0.35">
      <c r="A2861" s="6">
        <v>44438</v>
      </c>
      <c r="B2861" s="7" t="s">
        <v>9</v>
      </c>
      <c r="C2861" s="9" t="str">
        <f>HYPERLINK("https://esaj.tjsp.jus.br/cjsg/resultadoSimples.do?conversationId=&amp;nuProcOrigem="&amp;D2861&amp;"&amp;nuRegistro=",D2861)</f>
        <v>2169320-82.2021.8.26.0000</v>
      </c>
      <c r="D2861" s="7" t="s">
        <v>2157</v>
      </c>
      <c r="E2861" s="7" t="s">
        <v>18</v>
      </c>
      <c r="F2861" s="7" t="s">
        <v>11</v>
      </c>
      <c r="G2861" s="7" t="s">
        <v>288</v>
      </c>
      <c r="H2861" s="7" t="s">
        <v>293</v>
      </c>
      <c r="I2861" s="7" t="s">
        <v>44</v>
      </c>
      <c r="J2861" s="8" t="s">
        <v>440</v>
      </c>
    </row>
    <row r="2862" spans="1:10" x14ac:dyDescent="0.35">
      <c r="A2862" s="6">
        <v>44438</v>
      </c>
      <c r="B2862" s="7" t="s">
        <v>9</v>
      </c>
      <c r="C2862" s="9" t="str">
        <f>HYPERLINK("https://esaj.tjsp.jus.br/cjsg/resultadoSimples.do?conversationId=&amp;nuProcOrigem="&amp;D2862&amp;"&amp;nuRegistro=",D2862)</f>
        <v>2176144-57.2021.8.26.0000</v>
      </c>
      <c r="D2862" s="7" t="s">
        <v>2167</v>
      </c>
      <c r="E2862" s="7" t="s">
        <v>18</v>
      </c>
      <c r="F2862" s="7" t="s">
        <v>73</v>
      </c>
      <c r="G2862" s="7" t="s">
        <v>88</v>
      </c>
      <c r="H2862" s="7" t="s">
        <v>207</v>
      </c>
      <c r="I2862" s="7" t="s">
        <v>17</v>
      </c>
      <c r="J2862" s="8" t="s">
        <v>309</v>
      </c>
    </row>
    <row r="2863" spans="1:10" x14ac:dyDescent="0.35">
      <c r="A2863" s="6">
        <v>44438</v>
      </c>
      <c r="B2863" s="7" t="s">
        <v>9</v>
      </c>
      <c r="C2863" s="9" t="str">
        <f>HYPERLINK("https://esaj.tjsp.jus.br/cjsg/resultadoSimples.do?conversationId=&amp;nuProcOrigem="&amp;D2863&amp;"&amp;nuRegistro=",D2863)</f>
        <v>2177292-06.2021.8.26.0000</v>
      </c>
      <c r="D2863" s="7" t="s">
        <v>2185</v>
      </c>
      <c r="E2863" s="7" t="s">
        <v>18</v>
      </c>
      <c r="F2863" s="7" t="s">
        <v>20</v>
      </c>
      <c r="G2863" s="7" t="s">
        <v>340</v>
      </c>
      <c r="H2863" s="7" t="s">
        <v>146</v>
      </c>
      <c r="I2863" s="7" t="s">
        <v>54</v>
      </c>
      <c r="J2863" s="8" t="s">
        <v>482</v>
      </c>
    </row>
    <row r="2864" spans="1:10" x14ac:dyDescent="0.35">
      <c r="A2864" s="6">
        <v>44438</v>
      </c>
      <c r="B2864" s="7" t="s">
        <v>9</v>
      </c>
      <c r="C2864" s="9" t="str">
        <f>HYPERLINK("https://esaj.tjsp.jus.br/cjsg/resultadoSimples.do?conversationId=&amp;nuProcOrigem="&amp;D2864&amp;"&amp;nuRegistro=",D2864)</f>
        <v>2156763-63.2021.8.26.0000</v>
      </c>
      <c r="D2864" s="7" t="s">
        <v>2223</v>
      </c>
      <c r="E2864" s="7" t="s">
        <v>18</v>
      </c>
      <c r="F2864" s="7" t="s">
        <v>20</v>
      </c>
      <c r="G2864" s="7" t="s">
        <v>104</v>
      </c>
      <c r="H2864" s="7" t="s">
        <v>218</v>
      </c>
      <c r="I2864" s="7" t="s">
        <v>170</v>
      </c>
      <c r="J2864" s="8" t="s">
        <v>2224</v>
      </c>
    </row>
    <row r="2865" spans="1:10" x14ac:dyDescent="0.35">
      <c r="A2865" s="6">
        <v>44438</v>
      </c>
      <c r="B2865" s="7" t="s">
        <v>9</v>
      </c>
      <c r="C2865" s="9" t="str">
        <f>HYPERLINK("https://esaj.tjsp.jus.br/cjsg/resultadoSimples.do?conversationId=&amp;nuProcOrigem="&amp;D2865&amp;"&amp;nuRegistro=",D2865)</f>
        <v>2164212-72.2021.8.26.0000</v>
      </c>
      <c r="D2865" s="7" t="s">
        <v>2290</v>
      </c>
      <c r="E2865" s="7" t="s">
        <v>18</v>
      </c>
      <c r="F2865" s="7" t="s">
        <v>19</v>
      </c>
      <c r="G2865" s="7" t="s">
        <v>23</v>
      </c>
      <c r="H2865" s="7" t="s">
        <v>194</v>
      </c>
      <c r="I2865" s="7" t="s">
        <v>40</v>
      </c>
      <c r="J2865" s="8" t="s">
        <v>309</v>
      </c>
    </row>
    <row r="2866" spans="1:10" x14ac:dyDescent="0.35">
      <c r="A2866" s="6">
        <v>44438</v>
      </c>
      <c r="B2866" s="7" t="s">
        <v>9</v>
      </c>
      <c r="C2866" s="9" t="str">
        <f>HYPERLINK("https://esaj.tjsp.jus.br/cjsg/resultadoSimples.do?conversationId=&amp;nuProcOrigem="&amp;D2866&amp;"&amp;nuRegistro=",D2866)</f>
        <v>0013207-72.2006.8.26.0320</v>
      </c>
      <c r="D2866" s="7" t="s">
        <v>2333</v>
      </c>
      <c r="E2866" s="7" t="s">
        <v>10</v>
      </c>
      <c r="F2866" s="7" t="s">
        <v>322</v>
      </c>
      <c r="G2866" s="7" t="s">
        <v>88</v>
      </c>
      <c r="H2866" s="7" t="s">
        <v>115</v>
      </c>
      <c r="I2866" s="7" t="s">
        <v>66</v>
      </c>
      <c r="J2866" s="8" t="s">
        <v>2334</v>
      </c>
    </row>
    <row r="2867" spans="1:10" x14ac:dyDescent="0.35">
      <c r="A2867" s="6">
        <v>44438</v>
      </c>
      <c r="B2867" s="7" t="s">
        <v>9</v>
      </c>
      <c r="C2867" s="9" t="str">
        <f>HYPERLINK("https://esaj.tjsp.jus.br/cjsg/resultadoSimples.do?conversationId=&amp;nuProcOrigem="&amp;D2867&amp;"&amp;nuRegistro=",D2867)</f>
        <v>2164763-52.2021.8.26.0000</v>
      </c>
      <c r="D2867" s="7" t="s">
        <v>2346</v>
      </c>
      <c r="E2867" s="7" t="s">
        <v>18</v>
      </c>
      <c r="F2867" s="7" t="s">
        <v>14</v>
      </c>
      <c r="G2867" s="7" t="s">
        <v>155</v>
      </c>
      <c r="H2867" s="7" t="s">
        <v>394</v>
      </c>
      <c r="I2867" s="7" t="s">
        <v>30</v>
      </c>
      <c r="J2867" s="8" t="s">
        <v>2347</v>
      </c>
    </row>
    <row r="2868" spans="1:10" x14ac:dyDescent="0.35">
      <c r="A2868" s="6">
        <v>44438</v>
      </c>
      <c r="B2868" s="7" t="s">
        <v>9</v>
      </c>
      <c r="C2868" s="9" t="str">
        <f>HYPERLINK("https://esaj.tjsp.jus.br/cjsg/resultadoSimples.do?conversationId=&amp;nuProcOrigem="&amp;D2868&amp;"&amp;nuRegistro=",D2868)</f>
        <v>1526781-82.2020.8.26.0228</v>
      </c>
      <c r="D2868" s="7" t="s">
        <v>2351</v>
      </c>
      <c r="E2868" s="7" t="s">
        <v>10</v>
      </c>
      <c r="F2868" s="7" t="s">
        <v>20</v>
      </c>
      <c r="G2868" s="7" t="s">
        <v>23</v>
      </c>
      <c r="H2868" s="7" t="s">
        <v>153</v>
      </c>
      <c r="I2868" s="7" t="s">
        <v>54</v>
      </c>
      <c r="J2868" s="8" t="s">
        <v>309</v>
      </c>
    </row>
    <row r="2869" spans="1:10" x14ac:dyDescent="0.35">
      <c r="A2869" s="6">
        <v>44438</v>
      </c>
      <c r="B2869" s="7" t="s">
        <v>9</v>
      </c>
      <c r="C2869" s="9" t="str">
        <f>HYPERLINK("https://esaj.tjsp.jus.br/cjsg/resultadoSimples.do?conversationId=&amp;nuProcOrigem="&amp;D2869&amp;"&amp;nuRegistro=",D2869)</f>
        <v>2191072-13.2021.8.26.0000</v>
      </c>
      <c r="D2869" s="7" t="s">
        <v>2375</v>
      </c>
      <c r="E2869" s="7" t="s">
        <v>18</v>
      </c>
      <c r="F2869" s="7" t="s">
        <v>2376</v>
      </c>
      <c r="G2869" s="7" t="s">
        <v>150</v>
      </c>
      <c r="H2869" s="7" t="s">
        <v>241</v>
      </c>
      <c r="I2869" s="7" t="s">
        <v>62</v>
      </c>
      <c r="J2869" s="8" t="s">
        <v>2377</v>
      </c>
    </row>
    <row r="2870" spans="1:10" x14ac:dyDescent="0.35">
      <c r="A2870" s="6">
        <v>44438</v>
      </c>
      <c r="B2870" s="7" t="s">
        <v>9</v>
      </c>
      <c r="C2870" s="9" t="str">
        <f>HYPERLINK("https://esaj.tjsp.jus.br/cjsg/resultadoSimples.do?conversationId=&amp;nuProcOrigem="&amp;D2870&amp;"&amp;nuRegistro=",D2870)</f>
        <v>2054030-19.2021.8.26.0000</v>
      </c>
      <c r="D2870" s="7" t="s">
        <v>2390</v>
      </c>
      <c r="E2870" s="7" t="s">
        <v>2391</v>
      </c>
      <c r="F2870" s="7" t="s">
        <v>2392</v>
      </c>
      <c r="G2870" s="7" t="s">
        <v>33</v>
      </c>
      <c r="H2870" s="7" t="s">
        <v>458</v>
      </c>
      <c r="I2870" s="7" t="s">
        <v>459</v>
      </c>
      <c r="J2870" s="8" t="s">
        <v>2393</v>
      </c>
    </row>
    <row r="2871" spans="1:10" x14ac:dyDescent="0.35">
      <c r="A2871" s="6">
        <v>44438</v>
      </c>
      <c r="B2871" s="7" t="s">
        <v>9</v>
      </c>
      <c r="C2871" s="9" t="str">
        <f>HYPERLINK("https://esaj.tjsp.jus.br/cjsg/resultadoSimples.do?conversationId=&amp;nuProcOrigem="&amp;D2871&amp;"&amp;nuRegistro=",D2871)</f>
        <v>0028798-39.2021.8.26.0000</v>
      </c>
      <c r="D2871" s="7" t="s">
        <v>2438</v>
      </c>
      <c r="E2871" s="7" t="s">
        <v>18</v>
      </c>
      <c r="F2871" s="7" t="s">
        <v>14</v>
      </c>
      <c r="G2871" s="7" t="s">
        <v>33</v>
      </c>
      <c r="H2871" s="7" t="s">
        <v>466</v>
      </c>
      <c r="I2871" s="7" t="s">
        <v>86</v>
      </c>
      <c r="J2871" s="8" t="s">
        <v>309</v>
      </c>
    </row>
    <row r="2872" spans="1:10" x14ac:dyDescent="0.35">
      <c r="A2872" s="6">
        <v>44438</v>
      </c>
      <c r="B2872" s="7" t="s">
        <v>9</v>
      </c>
      <c r="C2872" s="9" t="str">
        <f>HYPERLINK("https://esaj.tjsp.jus.br/cjsg/resultadoSimples.do?conversationId=&amp;nuProcOrigem="&amp;D2872&amp;"&amp;nuRegistro=",D2872)</f>
        <v>1500133-59.2021.8.26.0542</v>
      </c>
      <c r="D2872" s="7" t="s">
        <v>2441</v>
      </c>
      <c r="E2872" s="7" t="s">
        <v>10</v>
      </c>
      <c r="F2872" s="7" t="s">
        <v>20</v>
      </c>
      <c r="G2872" s="7" t="s">
        <v>255</v>
      </c>
      <c r="H2872" s="7" t="s">
        <v>394</v>
      </c>
      <c r="I2872" s="7" t="s">
        <v>30</v>
      </c>
      <c r="J2872" s="8" t="s">
        <v>2442</v>
      </c>
    </row>
    <row r="2873" spans="1:10" x14ac:dyDescent="0.35">
      <c r="A2873" s="6">
        <v>44438</v>
      </c>
      <c r="B2873" s="7" t="s">
        <v>9</v>
      </c>
      <c r="C2873" s="9" t="str">
        <f>HYPERLINK("https://esaj.tjsp.jus.br/cjsg/resultadoSimples.do?conversationId=&amp;nuProcOrigem="&amp;D2873&amp;"&amp;nuRegistro=",D2873)</f>
        <v>1524282-28.2020.8.26.0228</v>
      </c>
      <c r="D2873" s="7" t="s">
        <v>2455</v>
      </c>
      <c r="E2873" s="7" t="s">
        <v>10</v>
      </c>
      <c r="F2873" s="7" t="s">
        <v>20</v>
      </c>
      <c r="G2873" s="7" t="s">
        <v>23</v>
      </c>
      <c r="H2873" s="7" t="s">
        <v>348</v>
      </c>
      <c r="I2873" s="7" t="s">
        <v>40</v>
      </c>
      <c r="J2873" s="8" t="s">
        <v>309</v>
      </c>
    </row>
    <row r="2874" spans="1:10" x14ac:dyDescent="0.35">
      <c r="A2874" s="6">
        <v>44438</v>
      </c>
      <c r="B2874" s="7" t="s">
        <v>9</v>
      </c>
      <c r="C2874" s="9" t="str">
        <f>HYPERLINK("https://esaj.tjsp.jus.br/cjsg/resultadoSimples.do?conversationId=&amp;nuProcOrigem="&amp;D2874&amp;"&amp;nuRegistro=",D2874)</f>
        <v>2191534-67.2021.8.26.0000</v>
      </c>
      <c r="D2874" s="7" t="s">
        <v>2496</v>
      </c>
      <c r="E2874" s="7" t="s">
        <v>18</v>
      </c>
      <c r="F2874" s="7" t="s">
        <v>20</v>
      </c>
      <c r="G2874" s="7" t="s">
        <v>23</v>
      </c>
      <c r="H2874" s="7" t="s">
        <v>202</v>
      </c>
      <c r="I2874" s="7" t="s">
        <v>42</v>
      </c>
      <c r="J2874" s="8" t="s">
        <v>2497</v>
      </c>
    </row>
    <row r="2875" spans="1:10" x14ac:dyDescent="0.35">
      <c r="A2875" s="6">
        <v>44438</v>
      </c>
      <c r="B2875" s="7" t="s">
        <v>9</v>
      </c>
      <c r="C2875" s="9" t="str">
        <f>HYPERLINK("https://esaj.tjsp.jus.br/cjsg/resultadoSimples.do?conversationId=&amp;nuProcOrigem="&amp;D2875&amp;"&amp;nuRegistro=",D2875)</f>
        <v>2187427-77.2021.8.26.0000</v>
      </c>
      <c r="D2875" s="7" t="s">
        <v>2596</v>
      </c>
      <c r="E2875" s="7" t="s">
        <v>18</v>
      </c>
      <c r="F2875" s="7" t="s">
        <v>20</v>
      </c>
      <c r="G2875" s="7" t="s">
        <v>200</v>
      </c>
      <c r="H2875" s="7" t="s">
        <v>153</v>
      </c>
      <c r="I2875" s="7" t="s">
        <v>54</v>
      </c>
      <c r="J2875" s="8" t="s">
        <v>309</v>
      </c>
    </row>
    <row r="2876" spans="1:10" x14ac:dyDescent="0.35">
      <c r="A2876" s="6">
        <v>44438</v>
      </c>
      <c r="B2876" s="7" t="s">
        <v>9</v>
      </c>
      <c r="C2876" s="9" t="str">
        <f>HYPERLINK("https://esaj.tjsp.jus.br/cjsg/resultadoSimples.do?conversationId=&amp;nuProcOrigem="&amp;D2876&amp;"&amp;nuRegistro=",D2876)</f>
        <v>1501219-08.2019.8.26.0616</v>
      </c>
      <c r="D2876" s="7" t="s">
        <v>2601</v>
      </c>
      <c r="E2876" s="7" t="s">
        <v>10</v>
      </c>
      <c r="F2876" s="7" t="s">
        <v>20</v>
      </c>
      <c r="G2876" s="7" t="s">
        <v>278</v>
      </c>
      <c r="H2876" s="7" t="s">
        <v>26</v>
      </c>
      <c r="I2876" s="7" t="s">
        <v>27</v>
      </c>
      <c r="J2876" s="8" t="s">
        <v>2602</v>
      </c>
    </row>
    <row r="2877" spans="1:10" x14ac:dyDescent="0.35">
      <c r="A2877" s="6">
        <v>44438</v>
      </c>
      <c r="B2877" s="7" t="s">
        <v>9</v>
      </c>
      <c r="C2877" s="9" t="str">
        <f>HYPERLINK("https://esaj.tjsp.jus.br/cjsg/resultadoSimples.do?conversationId=&amp;nuProcOrigem="&amp;D2877&amp;"&amp;nuRegistro=",D2877)</f>
        <v>2177984-05.2021.8.26.0000</v>
      </c>
      <c r="D2877" s="7" t="s">
        <v>2625</v>
      </c>
      <c r="E2877" s="7" t="s">
        <v>18</v>
      </c>
      <c r="F2877" s="7" t="s">
        <v>20</v>
      </c>
      <c r="G2877" s="7" t="s">
        <v>335</v>
      </c>
      <c r="H2877" s="7" t="s">
        <v>39</v>
      </c>
      <c r="I2877" s="7" t="s">
        <v>42</v>
      </c>
      <c r="J2877" s="8" t="s">
        <v>2626</v>
      </c>
    </row>
    <row r="2878" spans="1:10" x14ac:dyDescent="0.35">
      <c r="A2878" s="6">
        <v>44438</v>
      </c>
      <c r="B2878" s="7" t="s">
        <v>9</v>
      </c>
      <c r="C2878" s="9" t="str">
        <f>HYPERLINK("https://esaj.tjsp.jus.br/cjsg/resultadoSimples.do?conversationId=&amp;nuProcOrigem="&amp;D2878&amp;"&amp;nuRegistro=",D2878)</f>
        <v>2170824-26.2021.8.26.0000</v>
      </c>
      <c r="D2878" s="7" t="s">
        <v>2627</v>
      </c>
      <c r="E2878" s="7" t="s">
        <v>18</v>
      </c>
      <c r="F2878" s="7" t="s">
        <v>20</v>
      </c>
      <c r="G2878" s="7" t="s">
        <v>22</v>
      </c>
      <c r="H2878" s="7" t="s">
        <v>218</v>
      </c>
      <c r="I2878" s="7" t="s">
        <v>170</v>
      </c>
      <c r="J2878" s="8" t="s">
        <v>2628</v>
      </c>
    </row>
    <row r="2879" spans="1:10" x14ac:dyDescent="0.35">
      <c r="A2879" s="6">
        <v>44438</v>
      </c>
      <c r="B2879" s="7" t="s">
        <v>9</v>
      </c>
      <c r="C2879" s="9" t="str">
        <f>HYPERLINK("https://esaj.tjsp.jus.br/cjsg/resultadoSimples.do?conversationId=&amp;nuProcOrigem="&amp;D2879&amp;"&amp;nuRegistro=",D2879)</f>
        <v>2184365-29.2021.8.26.0000</v>
      </c>
      <c r="D2879" s="7" t="s">
        <v>2632</v>
      </c>
      <c r="E2879" s="7" t="s">
        <v>18</v>
      </c>
      <c r="F2879" s="7" t="s">
        <v>105</v>
      </c>
      <c r="G2879" s="7" t="s">
        <v>72</v>
      </c>
      <c r="H2879" s="7" t="s">
        <v>122</v>
      </c>
      <c r="I2879" s="7" t="s">
        <v>17</v>
      </c>
      <c r="J2879" s="8" t="s">
        <v>2633</v>
      </c>
    </row>
    <row r="2880" spans="1:10" x14ac:dyDescent="0.35">
      <c r="A2880" s="6">
        <v>44438</v>
      </c>
      <c r="B2880" s="7" t="s">
        <v>9</v>
      </c>
      <c r="C2880" s="9" t="str">
        <f>HYPERLINK("https://esaj.tjsp.jus.br/cjsg/resultadoSimples.do?conversationId=&amp;nuProcOrigem="&amp;D2880&amp;"&amp;nuRegistro=",D2880)</f>
        <v>2170601-73.2021.8.26.0000</v>
      </c>
      <c r="D2880" s="7" t="s">
        <v>2641</v>
      </c>
      <c r="E2880" s="7" t="s">
        <v>18</v>
      </c>
      <c r="F2880" s="7" t="s">
        <v>20</v>
      </c>
      <c r="G2880" s="7" t="s">
        <v>25</v>
      </c>
      <c r="H2880" s="7" t="s">
        <v>39</v>
      </c>
      <c r="I2880" s="7" t="s">
        <v>42</v>
      </c>
      <c r="J2880" s="8" t="s">
        <v>2642</v>
      </c>
    </row>
    <row r="2881" spans="1:10" x14ac:dyDescent="0.35">
      <c r="A2881" s="6">
        <v>44438</v>
      </c>
      <c r="B2881" s="7" t="s">
        <v>9</v>
      </c>
      <c r="C2881" s="9" t="str">
        <f>HYPERLINK("https://esaj.tjsp.jus.br/cjsg/resultadoSimples.do?conversationId=&amp;nuProcOrigem="&amp;D2881&amp;"&amp;nuRegistro=",D2881)</f>
        <v>2168855-73.2021.8.26.0000</v>
      </c>
      <c r="D2881" s="7" t="s">
        <v>2646</v>
      </c>
      <c r="E2881" s="7" t="s">
        <v>18</v>
      </c>
      <c r="F2881" s="7" t="s">
        <v>20</v>
      </c>
      <c r="G2881" s="7" t="s">
        <v>88</v>
      </c>
      <c r="H2881" s="7" t="s">
        <v>265</v>
      </c>
      <c r="I2881" s="7" t="s">
        <v>86</v>
      </c>
      <c r="J2881" s="8" t="s">
        <v>2647</v>
      </c>
    </row>
    <row r="2882" spans="1:10" x14ac:dyDescent="0.35">
      <c r="A2882" s="6">
        <v>44438</v>
      </c>
      <c r="B2882" s="7" t="s">
        <v>9</v>
      </c>
      <c r="C2882" s="9" t="str">
        <f>HYPERLINK("https://esaj.tjsp.jus.br/cjsg/resultadoSimples.do?conversationId=&amp;nuProcOrigem="&amp;D2882&amp;"&amp;nuRegistro=",D2882)</f>
        <v>1503302-26.2021.8.26.0228</v>
      </c>
      <c r="D2882" s="7" t="s">
        <v>2678</v>
      </c>
      <c r="E2882" s="7" t="s">
        <v>10</v>
      </c>
      <c r="F2882" s="7" t="s">
        <v>20</v>
      </c>
      <c r="G2882" s="7" t="s">
        <v>23</v>
      </c>
      <c r="H2882" s="7" t="s">
        <v>77</v>
      </c>
      <c r="I2882" s="7" t="s">
        <v>42</v>
      </c>
      <c r="J2882" s="8" t="s">
        <v>2679</v>
      </c>
    </row>
    <row r="2883" spans="1:10" x14ac:dyDescent="0.35">
      <c r="A2883" s="6">
        <v>44438</v>
      </c>
      <c r="B2883" s="7" t="s">
        <v>9</v>
      </c>
      <c r="C2883" s="9" t="str">
        <f>HYPERLINK("https://esaj.tjsp.jus.br/cjsg/resultadoSimples.do?conversationId=&amp;nuProcOrigem="&amp;D2883&amp;"&amp;nuRegistro=",D2883)</f>
        <v>1517399-65.2020.8.26.0228</v>
      </c>
      <c r="D2883" s="7" t="s">
        <v>2703</v>
      </c>
      <c r="E2883" s="7" t="s">
        <v>10</v>
      </c>
      <c r="F2883" s="7" t="s">
        <v>11</v>
      </c>
      <c r="G2883" s="7" t="s">
        <v>23</v>
      </c>
      <c r="H2883" s="7" t="s">
        <v>431</v>
      </c>
      <c r="I2883" s="7" t="s">
        <v>62</v>
      </c>
      <c r="J2883" s="8" t="s">
        <v>309</v>
      </c>
    </row>
    <row r="2884" spans="1:10" x14ac:dyDescent="0.35">
      <c r="A2884" s="6">
        <v>44438</v>
      </c>
      <c r="B2884" s="7" t="s">
        <v>9</v>
      </c>
      <c r="C2884" s="9" t="str">
        <f>HYPERLINK("https://esaj.tjsp.jus.br/cjsg/resultadoSimples.do?conversationId=&amp;nuProcOrigem="&amp;D2884&amp;"&amp;nuRegistro=",D2884)</f>
        <v>2148425-03.2021.8.26.0000</v>
      </c>
      <c r="D2884" s="7" t="s">
        <v>2715</v>
      </c>
      <c r="E2884" s="7" t="s">
        <v>18</v>
      </c>
      <c r="F2884" s="7" t="s">
        <v>28</v>
      </c>
      <c r="G2884" s="7" t="s">
        <v>33</v>
      </c>
      <c r="H2884" s="7" t="s">
        <v>218</v>
      </c>
      <c r="I2884" s="7" t="s">
        <v>170</v>
      </c>
      <c r="J2884" s="8" t="s">
        <v>2716</v>
      </c>
    </row>
    <row r="2885" spans="1:10" x14ac:dyDescent="0.35">
      <c r="A2885" s="6">
        <v>44438</v>
      </c>
      <c r="B2885" s="7" t="s">
        <v>9</v>
      </c>
      <c r="C2885" s="9" t="str">
        <f>HYPERLINK("https://esaj.tjsp.jus.br/cjsg/resultadoSimples.do?conversationId=&amp;nuProcOrigem="&amp;D2885&amp;"&amp;nuRegistro=",D2885)</f>
        <v>1519619-36.2020.8.26.0228</v>
      </c>
      <c r="D2885" s="7" t="s">
        <v>2718</v>
      </c>
      <c r="E2885" s="7" t="s">
        <v>10</v>
      </c>
      <c r="F2885" s="7" t="s">
        <v>28</v>
      </c>
      <c r="G2885" s="7" t="s">
        <v>23</v>
      </c>
      <c r="H2885" s="7" t="s">
        <v>466</v>
      </c>
      <c r="I2885" s="7" t="s">
        <v>86</v>
      </c>
      <c r="J2885" s="8" t="s">
        <v>309</v>
      </c>
    </row>
    <row r="2886" spans="1:10" x14ac:dyDescent="0.35">
      <c r="A2886" s="6">
        <v>44438</v>
      </c>
      <c r="B2886" s="7" t="s">
        <v>9</v>
      </c>
      <c r="C2886" s="9" t="str">
        <f>HYPERLINK("https://esaj.tjsp.jus.br/cjsg/resultadoSimples.do?conversationId=&amp;nuProcOrigem="&amp;D2886&amp;"&amp;nuRegistro=",D2886)</f>
        <v>1506214-95.2020.8.26.0562</v>
      </c>
      <c r="D2886" s="7" t="s">
        <v>2726</v>
      </c>
      <c r="E2886" s="7" t="s">
        <v>10</v>
      </c>
      <c r="F2886" s="7" t="s">
        <v>20</v>
      </c>
      <c r="G2886" s="7" t="s">
        <v>56</v>
      </c>
      <c r="H2886" s="7" t="s">
        <v>293</v>
      </c>
      <c r="I2886" s="7" t="s">
        <v>44</v>
      </c>
      <c r="J2886" s="8" t="s">
        <v>2727</v>
      </c>
    </row>
    <row r="2887" spans="1:10" x14ac:dyDescent="0.35">
      <c r="A2887" s="6">
        <v>44438</v>
      </c>
      <c r="B2887" s="7" t="s">
        <v>9</v>
      </c>
      <c r="C2887" s="9" t="str">
        <f>HYPERLINK("https://esaj.tjsp.jus.br/cjsg/resultadoSimples.do?conversationId=&amp;nuProcOrigem="&amp;D2887&amp;"&amp;nuRegistro=",D2887)</f>
        <v>2174812-55.2021.8.26.0000</v>
      </c>
      <c r="D2887" s="7" t="s">
        <v>2734</v>
      </c>
      <c r="E2887" s="7" t="s">
        <v>18</v>
      </c>
      <c r="F2887" s="7" t="s">
        <v>20</v>
      </c>
      <c r="G2887" s="7" t="s">
        <v>87</v>
      </c>
      <c r="H2887" s="7" t="s">
        <v>265</v>
      </c>
      <c r="I2887" s="7" t="s">
        <v>86</v>
      </c>
      <c r="J2887" s="8" t="s">
        <v>2735</v>
      </c>
    </row>
    <row r="2888" spans="1:10" x14ac:dyDescent="0.35">
      <c r="A2888" s="6">
        <v>44438</v>
      </c>
      <c r="B2888" s="7" t="s">
        <v>9</v>
      </c>
      <c r="C2888" s="9" t="str">
        <f>HYPERLINK("https://esaj.tjsp.jus.br/cjsg/resultadoSimples.do?conversationId=&amp;nuProcOrigem="&amp;D2888&amp;"&amp;nuRegistro=",D2888)</f>
        <v>2132328-25.2021.8.26.0000</v>
      </c>
      <c r="D2888" s="7" t="s">
        <v>2737</v>
      </c>
      <c r="E2888" s="7" t="s">
        <v>18</v>
      </c>
      <c r="F2888" s="7" t="s">
        <v>197</v>
      </c>
      <c r="G2888" s="7" t="s">
        <v>68</v>
      </c>
      <c r="H2888" s="7" t="s">
        <v>210</v>
      </c>
      <c r="I2888" s="7" t="s">
        <v>30</v>
      </c>
      <c r="J2888" s="8" t="s">
        <v>309</v>
      </c>
    </row>
    <row r="2889" spans="1:10" x14ac:dyDescent="0.35">
      <c r="A2889" s="6">
        <v>44438</v>
      </c>
      <c r="B2889" s="7" t="s">
        <v>9</v>
      </c>
      <c r="C2889" s="9" t="str">
        <f>HYPERLINK("https://esaj.tjsp.jus.br/cjsg/resultadoSimples.do?conversationId=&amp;nuProcOrigem="&amp;D2889&amp;"&amp;nuRegistro=",D2889)</f>
        <v>2171825-46.2021.8.26.0000</v>
      </c>
      <c r="D2889" s="7" t="s">
        <v>2753</v>
      </c>
      <c r="E2889" s="7" t="s">
        <v>18</v>
      </c>
      <c r="F2889" s="7" t="s">
        <v>73</v>
      </c>
      <c r="G2889" s="7" t="s">
        <v>23</v>
      </c>
      <c r="H2889" s="7" t="s">
        <v>218</v>
      </c>
      <c r="I2889" s="7" t="s">
        <v>170</v>
      </c>
      <c r="J2889" s="8" t="s">
        <v>2754</v>
      </c>
    </row>
    <row r="2890" spans="1:10" x14ac:dyDescent="0.35">
      <c r="A2890" s="6">
        <v>44438</v>
      </c>
      <c r="B2890" s="7" t="s">
        <v>9</v>
      </c>
      <c r="C2890" s="9" t="str">
        <f>HYPERLINK("https://esaj.tjsp.jus.br/cjsg/resultadoSimples.do?conversationId=&amp;nuProcOrigem="&amp;D2890&amp;"&amp;nuRegistro=",D2890)</f>
        <v>1500823-16.2020.8.26.0545</v>
      </c>
      <c r="D2890" s="7" t="s">
        <v>2776</v>
      </c>
      <c r="E2890" s="7" t="s">
        <v>10</v>
      </c>
      <c r="F2890" s="7" t="s">
        <v>20</v>
      </c>
      <c r="G2890" s="7" t="s">
        <v>167</v>
      </c>
      <c r="H2890" s="7" t="s">
        <v>466</v>
      </c>
      <c r="I2890" s="7" t="s">
        <v>86</v>
      </c>
      <c r="J2890" s="8" t="s">
        <v>309</v>
      </c>
    </row>
    <row r="2891" spans="1:10" x14ac:dyDescent="0.35">
      <c r="A2891" s="6">
        <v>44438</v>
      </c>
      <c r="B2891" s="7" t="s">
        <v>9</v>
      </c>
      <c r="C2891" s="9" t="str">
        <f>HYPERLINK("https://esaj.tjsp.jus.br/cjsg/resultadoSimples.do?conversationId=&amp;nuProcOrigem="&amp;D2891&amp;"&amp;nuRegistro=",D2891)</f>
        <v>2182204-46.2021.8.26.0000</v>
      </c>
      <c r="D2891" s="7" t="s">
        <v>2798</v>
      </c>
      <c r="E2891" s="7" t="s">
        <v>18</v>
      </c>
      <c r="F2891" s="7" t="s">
        <v>55</v>
      </c>
      <c r="G2891" s="7" t="s">
        <v>48</v>
      </c>
      <c r="H2891" s="7" t="s">
        <v>245</v>
      </c>
      <c r="I2891" s="7" t="s">
        <v>90</v>
      </c>
      <c r="J2891" s="8" t="s">
        <v>309</v>
      </c>
    </row>
    <row r="2892" spans="1:10" x14ac:dyDescent="0.35">
      <c r="A2892" s="6">
        <v>44438</v>
      </c>
      <c r="B2892" s="7" t="s">
        <v>9</v>
      </c>
      <c r="C2892" s="9" t="str">
        <f>HYPERLINK("https://esaj.tjsp.jus.br/cjsg/resultadoSimples.do?conversationId=&amp;nuProcOrigem="&amp;D2892&amp;"&amp;nuRegistro=",D2892)</f>
        <v>2159622-52.2021.8.26.0000</v>
      </c>
      <c r="D2892" s="7" t="s">
        <v>2805</v>
      </c>
      <c r="E2892" s="7" t="s">
        <v>18</v>
      </c>
      <c r="F2892" s="7" t="s">
        <v>197</v>
      </c>
      <c r="G2892" s="7" t="s">
        <v>23</v>
      </c>
      <c r="H2892" s="7" t="s">
        <v>146</v>
      </c>
      <c r="I2892" s="7" t="s">
        <v>54</v>
      </c>
      <c r="J2892" s="8" t="s">
        <v>2806</v>
      </c>
    </row>
    <row r="2893" spans="1:10" x14ac:dyDescent="0.35">
      <c r="A2893" s="6">
        <v>44438</v>
      </c>
      <c r="B2893" s="7" t="s">
        <v>9</v>
      </c>
      <c r="C2893" s="9" t="str">
        <f>HYPERLINK("https://esaj.tjsp.jus.br/cjsg/resultadoSimples.do?conversationId=&amp;nuProcOrigem="&amp;D2893&amp;"&amp;nuRegistro=",D2893)</f>
        <v>2179042-43.2021.8.26.0000</v>
      </c>
      <c r="D2893" s="7" t="s">
        <v>2807</v>
      </c>
      <c r="E2893" s="7" t="s">
        <v>18</v>
      </c>
      <c r="F2893" s="7" t="s">
        <v>28</v>
      </c>
      <c r="G2893" s="7" t="s">
        <v>23</v>
      </c>
      <c r="H2893" s="7" t="s">
        <v>293</v>
      </c>
      <c r="I2893" s="7" t="s">
        <v>44</v>
      </c>
      <c r="J2893" s="8" t="s">
        <v>440</v>
      </c>
    </row>
    <row r="2894" spans="1:10" x14ac:dyDescent="0.35">
      <c r="A2894" s="6">
        <v>44438</v>
      </c>
      <c r="B2894" s="7" t="s">
        <v>9</v>
      </c>
      <c r="C2894" s="9" t="str">
        <f>HYPERLINK("https://esaj.tjsp.jus.br/cjsg/resultadoSimples.do?conversationId=&amp;nuProcOrigem="&amp;D2894&amp;"&amp;nuRegistro=",D2894)</f>
        <v>1512785-80.2021.8.26.0228</v>
      </c>
      <c r="D2894" s="7" t="s">
        <v>2815</v>
      </c>
      <c r="E2894" s="7" t="s">
        <v>10</v>
      </c>
      <c r="F2894" s="7" t="s">
        <v>19</v>
      </c>
      <c r="G2894" s="7" t="s">
        <v>23</v>
      </c>
      <c r="H2894" s="7" t="s">
        <v>431</v>
      </c>
      <c r="I2894" s="7" t="s">
        <v>62</v>
      </c>
      <c r="J2894" s="8" t="s">
        <v>309</v>
      </c>
    </row>
    <row r="2895" spans="1:10" x14ac:dyDescent="0.35">
      <c r="A2895" s="6">
        <v>44438</v>
      </c>
      <c r="B2895" s="7" t="s">
        <v>9</v>
      </c>
      <c r="C2895" s="9" t="str">
        <f>HYPERLINK("https://esaj.tjsp.jus.br/cjsg/resultadoSimples.do?conversationId=&amp;nuProcOrigem="&amp;D2895&amp;"&amp;nuRegistro=",D2895)</f>
        <v>1505362-69.2021.8.26.0228</v>
      </c>
      <c r="D2895" s="7" t="s">
        <v>2872</v>
      </c>
      <c r="E2895" s="7" t="s">
        <v>10</v>
      </c>
      <c r="F2895" s="7" t="s">
        <v>28</v>
      </c>
      <c r="G2895" s="7" t="s">
        <v>23</v>
      </c>
      <c r="H2895" s="7" t="s">
        <v>80</v>
      </c>
      <c r="I2895" s="7" t="s">
        <v>51</v>
      </c>
      <c r="J2895" s="8" t="s">
        <v>2873</v>
      </c>
    </row>
    <row r="2896" spans="1:10" x14ac:dyDescent="0.35">
      <c r="A2896" s="6">
        <v>44438</v>
      </c>
      <c r="B2896" s="7" t="s">
        <v>9</v>
      </c>
      <c r="C2896" s="9" t="str">
        <f>HYPERLINK("https://esaj.tjsp.jus.br/cjsg/resultadoSimples.do?conversationId=&amp;nuProcOrigem="&amp;D2896&amp;"&amp;nuRegistro=",D2896)</f>
        <v>2181622-46.2021.8.26.0000</v>
      </c>
      <c r="D2896" s="7" t="s">
        <v>2905</v>
      </c>
      <c r="E2896" s="7" t="s">
        <v>18</v>
      </c>
      <c r="F2896" s="7" t="s">
        <v>11</v>
      </c>
      <c r="G2896" s="7" t="s">
        <v>259</v>
      </c>
      <c r="H2896" s="7" t="s">
        <v>202</v>
      </c>
      <c r="I2896" s="7" t="s">
        <v>42</v>
      </c>
      <c r="J2896" s="8" t="s">
        <v>2906</v>
      </c>
    </row>
    <row r="2897" spans="1:10" x14ac:dyDescent="0.35">
      <c r="A2897" s="6">
        <v>44438</v>
      </c>
      <c r="B2897" s="7" t="s">
        <v>9</v>
      </c>
      <c r="C2897" s="9" t="str">
        <f>HYPERLINK("https://esaj.tjsp.jus.br/cjsg/resultadoSimples.do?conversationId=&amp;nuProcOrigem="&amp;D2897&amp;"&amp;nuRegistro=",D2897)</f>
        <v>1516739-71.2020.8.26.0228</v>
      </c>
      <c r="D2897" s="7" t="s">
        <v>2924</v>
      </c>
      <c r="E2897" s="7" t="s">
        <v>10</v>
      </c>
      <c r="F2897" s="7" t="s">
        <v>11</v>
      </c>
      <c r="G2897" s="7" t="s">
        <v>23</v>
      </c>
      <c r="H2897" s="7" t="s">
        <v>122</v>
      </c>
      <c r="I2897" s="7" t="s">
        <v>17</v>
      </c>
      <c r="J2897" s="8" t="s">
        <v>2925</v>
      </c>
    </row>
    <row r="2898" spans="1:10" x14ac:dyDescent="0.35">
      <c r="A2898" s="6">
        <v>44438</v>
      </c>
      <c r="B2898" s="7" t="s">
        <v>9</v>
      </c>
      <c r="C2898" s="9" t="str">
        <f>HYPERLINK("https://esaj.tjsp.jus.br/cjsg/resultadoSimples.do?conversationId=&amp;nuProcOrigem="&amp;D2898&amp;"&amp;nuRegistro=",D2898)</f>
        <v>2168997-77.2021.8.26.0000</v>
      </c>
      <c r="D2898" s="7" t="s">
        <v>2979</v>
      </c>
      <c r="E2898" s="7" t="s">
        <v>18</v>
      </c>
      <c r="F2898" s="7" t="s">
        <v>99</v>
      </c>
      <c r="G2898" s="7" t="s">
        <v>97</v>
      </c>
      <c r="H2898" s="7" t="s">
        <v>39</v>
      </c>
      <c r="I2898" s="7" t="s">
        <v>42</v>
      </c>
      <c r="J2898" s="8" t="s">
        <v>2980</v>
      </c>
    </row>
    <row r="2899" spans="1:10" x14ac:dyDescent="0.35">
      <c r="A2899" s="6">
        <v>44438</v>
      </c>
      <c r="B2899" s="7" t="s">
        <v>9</v>
      </c>
      <c r="C2899" s="9" t="str">
        <f>HYPERLINK("https://esaj.tjsp.jus.br/cjsg/resultadoSimples.do?conversationId=&amp;nuProcOrigem="&amp;D2899&amp;"&amp;nuRegistro=",D2899)</f>
        <v>1500616-17.2020.8.26.0545</v>
      </c>
      <c r="D2899" s="7" t="s">
        <v>3003</v>
      </c>
      <c r="E2899" s="7" t="s">
        <v>10</v>
      </c>
      <c r="F2899" s="7" t="s">
        <v>20</v>
      </c>
      <c r="G2899" s="7" t="s">
        <v>386</v>
      </c>
      <c r="H2899" s="7" t="s">
        <v>466</v>
      </c>
      <c r="I2899" s="7" t="s">
        <v>86</v>
      </c>
      <c r="J2899" s="8" t="s">
        <v>309</v>
      </c>
    </row>
    <row r="2900" spans="1:10" x14ac:dyDescent="0.35">
      <c r="A2900" s="6">
        <v>44438</v>
      </c>
      <c r="B2900" s="7" t="s">
        <v>9</v>
      </c>
      <c r="C2900" s="9" t="str">
        <f>HYPERLINK("https://esaj.tjsp.jus.br/cjsg/resultadoSimples.do?conversationId=&amp;nuProcOrigem="&amp;D2900&amp;"&amp;nuRegistro=",D2900)</f>
        <v>0005074-25.2021.8.26.0026</v>
      </c>
      <c r="D2900" s="7" t="s">
        <v>3015</v>
      </c>
      <c r="E2900" s="7" t="s">
        <v>81</v>
      </c>
      <c r="F2900" s="7" t="s">
        <v>196</v>
      </c>
      <c r="G2900" s="7" t="s">
        <v>67</v>
      </c>
      <c r="H2900" s="7" t="s">
        <v>218</v>
      </c>
      <c r="I2900" s="7" t="s">
        <v>170</v>
      </c>
      <c r="J2900" s="8" t="s">
        <v>3016</v>
      </c>
    </row>
    <row r="2901" spans="1:10" x14ac:dyDescent="0.35">
      <c r="A2901" s="6">
        <v>44438</v>
      </c>
      <c r="B2901" s="7" t="s">
        <v>9</v>
      </c>
      <c r="C2901" s="9" t="str">
        <f>HYPERLINK("https://esaj.tjsp.jus.br/cjsg/resultadoSimples.do?conversationId=&amp;nuProcOrigem="&amp;D2901&amp;"&amp;nuRegistro=",D2901)</f>
        <v>1500415-88.2021.8.26.0545</v>
      </c>
      <c r="D2901" s="7" t="s">
        <v>3055</v>
      </c>
      <c r="E2901" s="7" t="s">
        <v>10</v>
      </c>
      <c r="F2901" s="7" t="s">
        <v>28</v>
      </c>
      <c r="G2901" s="7" t="s">
        <v>167</v>
      </c>
      <c r="H2901" s="7" t="s">
        <v>148</v>
      </c>
      <c r="I2901" s="7" t="s">
        <v>51</v>
      </c>
      <c r="J2901" s="8" t="s">
        <v>309</v>
      </c>
    </row>
    <row r="2902" spans="1:10" x14ac:dyDescent="0.35">
      <c r="A2902" s="6">
        <v>44438</v>
      </c>
      <c r="B2902" s="7" t="s">
        <v>9</v>
      </c>
      <c r="C2902" s="9" t="str">
        <f>HYPERLINK("https://esaj.tjsp.jus.br/cjsg/resultadoSimples.do?conversationId=&amp;nuProcOrigem="&amp;D2902&amp;"&amp;nuRegistro=",D2902)</f>
        <v>2172031-60.2021.8.26.0000</v>
      </c>
      <c r="D2902" s="7" t="s">
        <v>3057</v>
      </c>
      <c r="E2902" s="7" t="s">
        <v>18</v>
      </c>
      <c r="F2902" s="7" t="s">
        <v>99</v>
      </c>
      <c r="G2902" s="7" t="s">
        <v>70</v>
      </c>
      <c r="H2902" s="7" t="s">
        <v>12</v>
      </c>
      <c r="I2902" s="7" t="s">
        <v>13</v>
      </c>
      <c r="J2902" s="8" t="s">
        <v>3058</v>
      </c>
    </row>
    <row r="2903" spans="1:10" x14ac:dyDescent="0.35">
      <c r="A2903" s="6">
        <v>44438</v>
      </c>
      <c r="B2903" s="7" t="s">
        <v>9</v>
      </c>
      <c r="C2903" s="9" t="str">
        <f>HYPERLINK("https://esaj.tjsp.jus.br/cjsg/resultadoSimples.do?conversationId=&amp;nuProcOrigem="&amp;D2903&amp;"&amp;nuRegistro=",D2903)</f>
        <v>2158875-05.2021.8.26.0000</v>
      </c>
      <c r="D2903" s="7" t="s">
        <v>3086</v>
      </c>
      <c r="E2903" s="7" t="s">
        <v>18</v>
      </c>
      <c r="F2903" s="7" t="s">
        <v>271</v>
      </c>
      <c r="G2903" s="7" t="s">
        <v>255</v>
      </c>
      <c r="H2903" s="7" t="s">
        <v>111</v>
      </c>
      <c r="I2903" s="7" t="s">
        <v>42</v>
      </c>
      <c r="J2903" s="8" t="s">
        <v>3087</v>
      </c>
    </row>
    <row r="2904" spans="1:10" x14ac:dyDescent="0.35">
      <c r="A2904" s="6">
        <v>44438</v>
      </c>
      <c r="B2904" s="7" t="s">
        <v>9</v>
      </c>
      <c r="C2904" s="9" t="str">
        <f>HYPERLINK("https://esaj.tjsp.jus.br/cjsg/resultadoSimples.do?conversationId=&amp;nuProcOrigem="&amp;D2904&amp;"&amp;nuRegistro=",D2904)</f>
        <v>1513812-84.2019.8.26.0320</v>
      </c>
      <c r="D2904" s="7" t="s">
        <v>3101</v>
      </c>
      <c r="E2904" s="7" t="s">
        <v>10</v>
      </c>
      <c r="F2904" s="7" t="s">
        <v>20</v>
      </c>
      <c r="G2904" s="7" t="s">
        <v>88</v>
      </c>
      <c r="H2904" s="7" t="s">
        <v>293</v>
      </c>
      <c r="I2904" s="7" t="s">
        <v>44</v>
      </c>
      <c r="J2904" s="8" t="s">
        <v>3102</v>
      </c>
    </row>
    <row r="2905" spans="1:10" x14ac:dyDescent="0.35">
      <c r="A2905" s="6">
        <v>44438</v>
      </c>
      <c r="B2905" s="7" t="s">
        <v>9</v>
      </c>
      <c r="C2905" s="9" t="str">
        <f>HYPERLINK("https://esaj.tjsp.jus.br/cjsg/resultadoSimples.do?conversationId=&amp;nuProcOrigem="&amp;D2905&amp;"&amp;nuRegistro=",D2905)</f>
        <v>0008547-46.2021.8.26.0405</v>
      </c>
      <c r="D2905" s="7" t="s">
        <v>3110</v>
      </c>
      <c r="E2905" s="7" t="s">
        <v>258</v>
      </c>
      <c r="F2905" s="7" t="s">
        <v>73</v>
      </c>
      <c r="G2905" s="7" t="s">
        <v>113</v>
      </c>
      <c r="H2905" s="7" t="s">
        <v>284</v>
      </c>
      <c r="I2905" s="7" t="s">
        <v>66</v>
      </c>
      <c r="J2905" s="8" t="s">
        <v>309</v>
      </c>
    </row>
    <row r="2906" spans="1:10" x14ac:dyDescent="0.35">
      <c r="A2906" s="6">
        <v>44438</v>
      </c>
      <c r="B2906" s="7" t="s">
        <v>9</v>
      </c>
      <c r="C2906" s="9" t="str">
        <f>HYPERLINK("https://esaj.tjsp.jus.br/cjsg/resultadoSimples.do?conversationId=&amp;nuProcOrigem="&amp;D2906&amp;"&amp;nuRegistro=",D2906)</f>
        <v>1525247-06.2020.8.26.0228</v>
      </c>
      <c r="D2906" s="7" t="s">
        <v>3128</v>
      </c>
      <c r="E2906" s="7" t="s">
        <v>10</v>
      </c>
      <c r="F2906" s="7" t="s">
        <v>20</v>
      </c>
      <c r="G2906" s="7" t="s">
        <v>23</v>
      </c>
      <c r="H2906" s="7" t="s">
        <v>348</v>
      </c>
      <c r="I2906" s="7" t="s">
        <v>40</v>
      </c>
      <c r="J2906" s="8" t="s">
        <v>309</v>
      </c>
    </row>
    <row r="2907" spans="1:10" x14ac:dyDescent="0.35">
      <c r="A2907" s="6">
        <v>44438</v>
      </c>
      <c r="B2907" s="7" t="s">
        <v>9</v>
      </c>
      <c r="C2907" s="9" t="str">
        <f>HYPERLINK("https://esaj.tjsp.jus.br/cjsg/resultadoSimples.do?conversationId=&amp;nuProcOrigem="&amp;D2907&amp;"&amp;nuRegistro=",D2907)</f>
        <v>1500195-38.2021.8.26.0530</v>
      </c>
      <c r="D2907" s="7" t="s">
        <v>3155</v>
      </c>
      <c r="E2907" s="7" t="s">
        <v>10</v>
      </c>
      <c r="F2907" s="7" t="s">
        <v>11</v>
      </c>
      <c r="G2907" s="7" t="s">
        <v>33</v>
      </c>
      <c r="H2907" s="7" t="s">
        <v>218</v>
      </c>
      <c r="I2907" s="7" t="s">
        <v>170</v>
      </c>
      <c r="J2907" s="8" t="s">
        <v>3156</v>
      </c>
    </row>
    <row r="2908" spans="1:10" x14ac:dyDescent="0.35">
      <c r="A2908" s="6">
        <v>44438</v>
      </c>
      <c r="B2908" s="7" t="s">
        <v>9</v>
      </c>
      <c r="C2908" s="9" t="str">
        <f>HYPERLINK("https://esaj.tjsp.jus.br/cjsg/resultadoSimples.do?conversationId=&amp;nuProcOrigem="&amp;D2908&amp;"&amp;nuRegistro=",D2908)</f>
        <v>2169545-05.2021.8.26.0000</v>
      </c>
      <c r="D2908" s="7" t="s">
        <v>3191</v>
      </c>
      <c r="E2908" s="7" t="s">
        <v>18</v>
      </c>
      <c r="F2908" s="7" t="s">
        <v>14</v>
      </c>
      <c r="G2908" s="7" t="s">
        <v>171</v>
      </c>
      <c r="H2908" s="7" t="s">
        <v>39</v>
      </c>
      <c r="I2908" s="7" t="s">
        <v>42</v>
      </c>
      <c r="J2908" s="8" t="s">
        <v>3192</v>
      </c>
    </row>
    <row r="2909" spans="1:10" x14ac:dyDescent="0.35">
      <c r="A2909" s="6">
        <v>44438</v>
      </c>
      <c r="B2909" s="7" t="s">
        <v>9</v>
      </c>
      <c r="C2909" s="9" t="str">
        <f>HYPERLINK("https://esaj.tjsp.jus.br/cjsg/resultadoSimples.do?conversationId=&amp;nuProcOrigem="&amp;D2909&amp;"&amp;nuRegistro=",D2909)</f>
        <v>2178049-97.2021.8.26.0000</v>
      </c>
      <c r="D2909" s="7" t="s">
        <v>3195</v>
      </c>
      <c r="E2909" s="7" t="s">
        <v>18</v>
      </c>
      <c r="F2909" s="7" t="s">
        <v>43</v>
      </c>
      <c r="G2909" s="7" t="s">
        <v>127</v>
      </c>
      <c r="H2909" s="7" t="s">
        <v>431</v>
      </c>
      <c r="I2909" s="7" t="s">
        <v>62</v>
      </c>
      <c r="J2909" s="8" t="s">
        <v>309</v>
      </c>
    </row>
    <row r="2910" spans="1:10" x14ac:dyDescent="0.35">
      <c r="A2910" s="6">
        <v>44438</v>
      </c>
      <c r="B2910" s="7" t="s">
        <v>9</v>
      </c>
      <c r="C2910" s="9" t="str">
        <f>HYPERLINK("https://esaj.tjsp.jus.br/cjsg/resultadoSimples.do?conversationId=&amp;nuProcOrigem="&amp;D2910&amp;"&amp;nuRegistro=",D2910)</f>
        <v>1505397-97.2019.8.26.0228</v>
      </c>
      <c r="D2910" s="7" t="s">
        <v>3240</v>
      </c>
      <c r="E2910" s="7" t="s">
        <v>258</v>
      </c>
      <c r="F2910" s="7" t="s">
        <v>197</v>
      </c>
      <c r="G2910" s="7" t="s">
        <v>23</v>
      </c>
      <c r="H2910" s="7" t="s">
        <v>194</v>
      </c>
      <c r="I2910" s="7" t="s">
        <v>40</v>
      </c>
      <c r="J2910" s="8" t="s">
        <v>309</v>
      </c>
    </row>
    <row r="2911" spans="1:10" x14ac:dyDescent="0.35">
      <c r="A2911" s="6">
        <v>44438</v>
      </c>
      <c r="B2911" s="7" t="s">
        <v>9</v>
      </c>
      <c r="C2911" s="9" t="str">
        <f>HYPERLINK("https://esaj.tjsp.jus.br/cjsg/resultadoSimples.do?conversationId=&amp;nuProcOrigem="&amp;D2911&amp;"&amp;nuRegistro=",D2911)</f>
        <v>1500386-31.2019.8.26.0570</v>
      </c>
      <c r="D2911" s="7" t="s">
        <v>3246</v>
      </c>
      <c r="E2911" s="7" t="s">
        <v>10</v>
      </c>
      <c r="F2911" s="7" t="s">
        <v>11</v>
      </c>
      <c r="G2911" s="7" t="s">
        <v>339</v>
      </c>
      <c r="H2911" s="7" t="s">
        <v>218</v>
      </c>
      <c r="I2911" s="7" t="s">
        <v>170</v>
      </c>
      <c r="J2911" s="8" t="s">
        <v>3247</v>
      </c>
    </row>
    <row r="2912" spans="1:10" x14ac:dyDescent="0.35">
      <c r="A2912" s="6">
        <v>44438</v>
      </c>
      <c r="B2912" s="7" t="s">
        <v>9</v>
      </c>
      <c r="C2912" s="9" t="str">
        <f>HYPERLINK("https://esaj.tjsp.jus.br/cjsg/resultadoSimples.do?conversationId=&amp;nuProcOrigem="&amp;D2912&amp;"&amp;nuRegistro=",D2912)</f>
        <v>0005926-94.2021.8.26.0496</v>
      </c>
      <c r="D2912" s="7" t="s">
        <v>3258</v>
      </c>
      <c r="E2912" s="7" t="s">
        <v>81</v>
      </c>
      <c r="F2912" s="7" t="s">
        <v>196</v>
      </c>
      <c r="G2912" s="7" t="s">
        <v>33</v>
      </c>
      <c r="H2912" s="7" t="s">
        <v>131</v>
      </c>
      <c r="I2912" s="7" t="s">
        <v>51</v>
      </c>
      <c r="J2912" s="8" t="s">
        <v>309</v>
      </c>
    </row>
    <row r="2913" spans="1:10" x14ac:dyDescent="0.35">
      <c r="A2913" s="6">
        <v>44438</v>
      </c>
      <c r="B2913" s="7" t="s">
        <v>9</v>
      </c>
      <c r="C2913" s="9" t="str">
        <f>HYPERLINK("https://esaj.tjsp.jus.br/cjsg/resultadoSimples.do?conversationId=&amp;nuProcOrigem="&amp;D2913&amp;"&amp;nuRegistro=",D2913)</f>
        <v>9000077-65.2021.8.26.0050</v>
      </c>
      <c r="D2913" s="7" t="s">
        <v>3264</v>
      </c>
      <c r="E2913" s="7" t="s">
        <v>81</v>
      </c>
      <c r="F2913" s="7" t="s">
        <v>196</v>
      </c>
      <c r="G2913" s="7" t="s">
        <v>23</v>
      </c>
      <c r="H2913" s="7" t="s">
        <v>162</v>
      </c>
      <c r="I2913" s="7" t="s">
        <v>17</v>
      </c>
      <c r="J2913" s="8" t="s">
        <v>309</v>
      </c>
    </row>
    <row r="2914" spans="1:10" x14ac:dyDescent="0.35">
      <c r="A2914" s="6">
        <v>44438</v>
      </c>
      <c r="B2914" s="7" t="s">
        <v>9</v>
      </c>
      <c r="C2914" s="9" t="str">
        <f>HYPERLINK("https://esaj.tjsp.jus.br/cjsg/resultadoSimples.do?conversationId=&amp;nuProcOrigem="&amp;D2914&amp;"&amp;nuRegistro=",D2914)</f>
        <v>1501711-70.2020.8.26.0161</v>
      </c>
      <c r="D2914" s="7" t="s">
        <v>3267</v>
      </c>
      <c r="E2914" s="7" t="s">
        <v>10</v>
      </c>
      <c r="F2914" s="7" t="s">
        <v>52</v>
      </c>
      <c r="G2914" s="7" t="s">
        <v>164</v>
      </c>
      <c r="H2914" s="7" t="s">
        <v>466</v>
      </c>
      <c r="I2914" s="7" t="s">
        <v>86</v>
      </c>
      <c r="J2914" s="8" t="s">
        <v>309</v>
      </c>
    </row>
    <row r="2915" spans="1:10" x14ac:dyDescent="0.35">
      <c r="A2915" s="6">
        <v>44438</v>
      </c>
      <c r="B2915" s="7" t="s">
        <v>9</v>
      </c>
      <c r="C2915" s="9" t="str">
        <f>HYPERLINK("https://esaj.tjsp.jus.br/cjsg/resultadoSimples.do?conversationId=&amp;nuProcOrigem="&amp;D2915&amp;"&amp;nuRegistro=",D2915)</f>
        <v>2175325-23.2021.8.26.0000</v>
      </c>
      <c r="D2915" s="7" t="s">
        <v>3291</v>
      </c>
      <c r="E2915" s="7" t="s">
        <v>18</v>
      </c>
      <c r="F2915" s="7" t="s">
        <v>20</v>
      </c>
      <c r="G2915" s="7" t="s">
        <v>108</v>
      </c>
      <c r="H2915" s="7" t="s">
        <v>245</v>
      </c>
      <c r="I2915" s="7" t="s">
        <v>90</v>
      </c>
      <c r="J2915" s="8" t="s">
        <v>309</v>
      </c>
    </row>
    <row r="2916" spans="1:10" x14ac:dyDescent="0.35">
      <c r="A2916" s="6">
        <v>44438</v>
      </c>
      <c r="B2916" s="7" t="s">
        <v>9</v>
      </c>
      <c r="C2916" s="9" t="str">
        <f>HYPERLINK("https://esaj.tjsp.jus.br/cjsg/resultadoSimples.do?conversationId=&amp;nuProcOrigem="&amp;D2916&amp;"&amp;nuRegistro=",D2916)</f>
        <v>1501093-40.2020.8.26.0545</v>
      </c>
      <c r="D2916" s="7" t="s">
        <v>3308</v>
      </c>
      <c r="E2916" s="7" t="s">
        <v>10</v>
      </c>
      <c r="F2916" s="7" t="s">
        <v>47</v>
      </c>
      <c r="G2916" s="7" t="s">
        <v>167</v>
      </c>
      <c r="H2916" s="7" t="s">
        <v>394</v>
      </c>
      <c r="I2916" s="7" t="s">
        <v>30</v>
      </c>
      <c r="J2916" s="8" t="s">
        <v>3309</v>
      </c>
    </row>
    <row r="2917" spans="1:10" x14ac:dyDescent="0.35">
      <c r="A2917" s="6">
        <v>44438</v>
      </c>
      <c r="B2917" s="7" t="s">
        <v>9</v>
      </c>
      <c r="C2917" s="9" t="str">
        <f>HYPERLINK("https://esaj.tjsp.jus.br/cjsg/resultadoSimples.do?conversationId=&amp;nuProcOrigem="&amp;D2917&amp;"&amp;nuRegistro=",D2917)</f>
        <v>2164566-97.2021.8.26.0000</v>
      </c>
      <c r="D2917" s="7" t="s">
        <v>3319</v>
      </c>
      <c r="E2917" s="7" t="s">
        <v>18</v>
      </c>
      <c r="F2917" s="7" t="s">
        <v>137</v>
      </c>
      <c r="G2917" s="7" t="s">
        <v>23</v>
      </c>
      <c r="H2917" s="7" t="s">
        <v>218</v>
      </c>
      <c r="I2917" s="7" t="s">
        <v>170</v>
      </c>
      <c r="J2917" s="8" t="s">
        <v>3320</v>
      </c>
    </row>
    <row r="2918" spans="1:10" x14ac:dyDescent="0.35">
      <c r="A2918" s="6">
        <v>44438</v>
      </c>
      <c r="B2918" s="7" t="s">
        <v>9</v>
      </c>
      <c r="C2918" s="9" t="str">
        <f>HYPERLINK("https://esaj.tjsp.jus.br/cjsg/resultadoSimples.do?conversationId=&amp;nuProcOrigem="&amp;D2918&amp;"&amp;nuRegistro=",D2918)</f>
        <v>2174014-94.2021.8.26.0000</v>
      </c>
      <c r="D2918" s="7" t="s">
        <v>3389</v>
      </c>
      <c r="E2918" s="7" t="s">
        <v>18</v>
      </c>
      <c r="F2918" s="7" t="s">
        <v>20</v>
      </c>
      <c r="G2918" s="7" t="s">
        <v>25</v>
      </c>
      <c r="H2918" s="7" t="s">
        <v>146</v>
      </c>
      <c r="I2918" s="7" t="s">
        <v>54</v>
      </c>
      <c r="J2918" s="8" t="s">
        <v>3390</v>
      </c>
    </row>
    <row r="2919" spans="1:10" x14ac:dyDescent="0.35">
      <c r="A2919" s="6">
        <v>44438</v>
      </c>
      <c r="B2919" s="7" t="s">
        <v>9</v>
      </c>
      <c r="C2919" s="9" t="str">
        <f>HYPERLINK("https://esaj.tjsp.jus.br/cjsg/resultadoSimples.do?conversationId=&amp;nuProcOrigem="&amp;D2919&amp;"&amp;nuRegistro=",D2919)</f>
        <v>1505257-02.2020.8.26.0625</v>
      </c>
      <c r="D2919" s="7" t="s">
        <v>3421</v>
      </c>
      <c r="E2919" s="7" t="s">
        <v>10</v>
      </c>
      <c r="F2919" s="7" t="s">
        <v>3422</v>
      </c>
      <c r="G2919" s="7" t="s">
        <v>38</v>
      </c>
      <c r="H2919" s="7" t="s">
        <v>218</v>
      </c>
      <c r="I2919" s="7" t="s">
        <v>170</v>
      </c>
      <c r="J2919" s="8" t="s">
        <v>3423</v>
      </c>
    </row>
    <row r="2920" spans="1:10" x14ac:dyDescent="0.35">
      <c r="A2920" s="6">
        <v>44438</v>
      </c>
      <c r="B2920" s="7" t="s">
        <v>9</v>
      </c>
      <c r="C2920" s="9" t="str">
        <f>HYPERLINK("https://esaj.tjsp.jus.br/cjsg/resultadoSimples.do?conversationId=&amp;nuProcOrigem="&amp;D2920&amp;"&amp;nuRegistro=",D2920)</f>
        <v>1510211-21.2020.8.26.0228</v>
      </c>
      <c r="D2920" s="7" t="s">
        <v>3424</v>
      </c>
      <c r="E2920" s="7" t="s">
        <v>10</v>
      </c>
      <c r="F2920" s="7" t="s">
        <v>11</v>
      </c>
      <c r="G2920" s="7" t="s">
        <v>23</v>
      </c>
      <c r="H2920" s="7" t="s">
        <v>466</v>
      </c>
      <c r="I2920" s="7" t="s">
        <v>86</v>
      </c>
      <c r="J2920" s="8" t="s">
        <v>309</v>
      </c>
    </row>
    <row r="2921" spans="1:10" x14ac:dyDescent="0.35">
      <c r="A2921" s="6">
        <v>44438</v>
      </c>
      <c r="B2921" s="7" t="s">
        <v>9</v>
      </c>
      <c r="C2921" s="9" t="str">
        <f>HYPERLINK("https://esaj.tjsp.jus.br/cjsg/resultadoSimples.do?conversationId=&amp;nuProcOrigem="&amp;D2921&amp;"&amp;nuRegistro=",D2921)</f>
        <v>2168329-09.2021.8.26.0000</v>
      </c>
      <c r="D2921" s="7" t="s">
        <v>3463</v>
      </c>
      <c r="E2921" s="7" t="s">
        <v>18</v>
      </c>
      <c r="F2921" s="7" t="s">
        <v>20</v>
      </c>
      <c r="G2921" s="7" t="s">
        <v>15</v>
      </c>
      <c r="H2921" s="7" t="s">
        <v>232</v>
      </c>
      <c r="I2921" s="7" t="s">
        <v>40</v>
      </c>
      <c r="J2921" s="8" t="s">
        <v>309</v>
      </c>
    </row>
    <row r="2922" spans="1:10" x14ac:dyDescent="0.35">
      <c r="A2922" s="6">
        <v>44438</v>
      </c>
      <c r="B2922" s="7" t="s">
        <v>9</v>
      </c>
      <c r="C2922" s="9" t="str">
        <f>HYPERLINK("https://esaj.tjsp.jus.br/cjsg/resultadoSimples.do?conversationId=&amp;nuProcOrigem="&amp;D2922&amp;"&amp;nuRegistro=",D2922)</f>
        <v>1502431-93.2021.8.26.0228</v>
      </c>
      <c r="D2922" s="7" t="s">
        <v>3510</v>
      </c>
      <c r="E2922" s="7" t="s">
        <v>10</v>
      </c>
      <c r="F2922" s="7" t="s">
        <v>20</v>
      </c>
      <c r="G2922" s="7" t="s">
        <v>23</v>
      </c>
      <c r="H2922" s="7" t="s">
        <v>124</v>
      </c>
      <c r="I2922" s="7" t="s">
        <v>13</v>
      </c>
      <c r="J2922" s="8" t="s">
        <v>309</v>
      </c>
    </row>
    <row r="2923" spans="1:10" x14ac:dyDescent="0.35">
      <c r="A2923" s="6">
        <v>44438</v>
      </c>
      <c r="B2923" s="7" t="s">
        <v>9</v>
      </c>
      <c r="C2923" s="9" t="str">
        <f>HYPERLINK("https://esaj.tjsp.jus.br/cjsg/resultadoSimples.do?conversationId=&amp;nuProcOrigem="&amp;D2923&amp;"&amp;nuRegistro=",D2923)</f>
        <v>2180677-59.2021.8.26.0000</v>
      </c>
      <c r="D2923" s="7" t="s">
        <v>3536</v>
      </c>
      <c r="E2923" s="7" t="s">
        <v>18</v>
      </c>
      <c r="F2923" s="7" t="s">
        <v>47</v>
      </c>
      <c r="G2923" s="7" t="s">
        <v>92</v>
      </c>
      <c r="H2923" s="7" t="s">
        <v>210</v>
      </c>
      <c r="I2923" s="7" t="s">
        <v>30</v>
      </c>
      <c r="J2923" s="8" t="s">
        <v>309</v>
      </c>
    </row>
    <row r="2924" spans="1:10" x14ac:dyDescent="0.35">
      <c r="A2924" s="6">
        <v>44438</v>
      </c>
      <c r="B2924" s="7" t="s">
        <v>9</v>
      </c>
      <c r="C2924" s="9" t="str">
        <f>HYPERLINK("https://esaj.tjsp.jus.br/cjsg/resultadoSimples.do?conversationId=&amp;nuProcOrigem="&amp;D2924&amp;"&amp;nuRegistro=",D2924)</f>
        <v>0002419-84.2021.8.26.0154</v>
      </c>
      <c r="D2924" s="7" t="s">
        <v>3555</v>
      </c>
      <c r="E2924" s="7" t="s">
        <v>81</v>
      </c>
      <c r="F2924" s="7" t="s">
        <v>196</v>
      </c>
      <c r="G2924" s="7" t="s">
        <v>72</v>
      </c>
      <c r="H2924" s="7" t="s">
        <v>214</v>
      </c>
      <c r="I2924" s="7" t="s">
        <v>66</v>
      </c>
      <c r="J2924" s="8" t="s">
        <v>3556</v>
      </c>
    </row>
    <row r="2925" spans="1:10" x14ac:dyDescent="0.35">
      <c r="A2925" s="6">
        <v>44438</v>
      </c>
      <c r="B2925" s="7" t="s">
        <v>9</v>
      </c>
      <c r="C2925" s="9" t="str">
        <f>HYPERLINK("https://esaj.tjsp.jus.br/cjsg/resultadoSimples.do?conversationId=&amp;nuProcOrigem="&amp;D2925&amp;"&amp;nuRegistro=",D2925)</f>
        <v>2181329-76.2021.8.26.0000</v>
      </c>
      <c r="D2925" s="7" t="s">
        <v>3564</v>
      </c>
      <c r="E2925" s="7" t="s">
        <v>18</v>
      </c>
      <c r="F2925" s="7" t="s">
        <v>28</v>
      </c>
      <c r="G2925" s="7" t="s">
        <v>23</v>
      </c>
      <c r="H2925" s="7" t="s">
        <v>157</v>
      </c>
      <c r="I2925" s="7" t="s">
        <v>85</v>
      </c>
      <c r="J2925" s="8" t="s">
        <v>3565</v>
      </c>
    </row>
    <row r="2926" spans="1:10" x14ac:dyDescent="0.35">
      <c r="A2926" s="6">
        <v>44438</v>
      </c>
      <c r="B2926" s="7" t="s">
        <v>9</v>
      </c>
      <c r="C2926" s="9" t="str">
        <f>HYPERLINK("https://esaj.tjsp.jus.br/cjsg/resultadoSimples.do?conversationId=&amp;nuProcOrigem="&amp;D2926&amp;"&amp;nuRegistro=",D2926)</f>
        <v>1501773-52.2020.8.26.0536</v>
      </c>
      <c r="D2926" s="7" t="s">
        <v>3575</v>
      </c>
      <c r="E2926" s="7" t="s">
        <v>10</v>
      </c>
      <c r="F2926" s="7" t="s">
        <v>20</v>
      </c>
      <c r="G2926" s="7" t="s">
        <v>104</v>
      </c>
      <c r="H2926" s="7" t="s">
        <v>218</v>
      </c>
      <c r="I2926" s="7" t="s">
        <v>170</v>
      </c>
      <c r="J2926" s="8" t="s">
        <v>3576</v>
      </c>
    </row>
    <row r="2927" spans="1:10" x14ac:dyDescent="0.35">
      <c r="A2927" s="6">
        <v>44438</v>
      </c>
      <c r="B2927" s="7" t="s">
        <v>9</v>
      </c>
      <c r="C2927" s="9" t="str">
        <f>HYPERLINK("https://esaj.tjsp.jus.br/cjsg/resultadoSimples.do?conversationId=&amp;nuProcOrigem="&amp;D2927&amp;"&amp;nuRegistro=",D2927)</f>
        <v>2185337-96.2021.8.26.0000</v>
      </c>
      <c r="D2927" s="7" t="s">
        <v>3627</v>
      </c>
      <c r="E2927" s="7" t="s">
        <v>18</v>
      </c>
      <c r="F2927" s="7" t="s">
        <v>45</v>
      </c>
      <c r="G2927" s="7" t="s">
        <v>199</v>
      </c>
      <c r="H2927" s="7" t="s">
        <v>207</v>
      </c>
      <c r="I2927" s="7" t="s">
        <v>17</v>
      </c>
      <c r="J2927" s="8" t="s">
        <v>309</v>
      </c>
    </row>
    <row r="2928" spans="1:10" x14ac:dyDescent="0.35">
      <c r="A2928" s="6">
        <v>44438</v>
      </c>
      <c r="B2928" s="7" t="s">
        <v>9</v>
      </c>
      <c r="C2928" s="9" t="str">
        <f>HYPERLINK("https://esaj.tjsp.jus.br/cjsg/resultadoSimples.do?conversationId=&amp;nuProcOrigem="&amp;D2928&amp;"&amp;nuRegistro=",D2928)</f>
        <v>2160268-62.2021.8.26.0000</v>
      </c>
      <c r="D2928" s="7" t="s">
        <v>3724</v>
      </c>
      <c r="E2928" s="7" t="s">
        <v>18</v>
      </c>
      <c r="F2928" s="7" t="s">
        <v>28</v>
      </c>
      <c r="G2928" s="7" t="s">
        <v>33</v>
      </c>
      <c r="H2928" s="7" t="s">
        <v>218</v>
      </c>
      <c r="I2928" s="7" t="s">
        <v>170</v>
      </c>
      <c r="J2928" s="8" t="s">
        <v>3725</v>
      </c>
    </row>
    <row r="2929" spans="1:10" x14ac:dyDescent="0.35">
      <c r="A2929" s="6">
        <v>44438</v>
      </c>
      <c r="B2929" s="7" t="s">
        <v>9</v>
      </c>
      <c r="C2929" s="9" t="str">
        <f>HYPERLINK("https://esaj.tjsp.jus.br/cjsg/resultadoSimples.do?conversationId=&amp;nuProcOrigem="&amp;D2929&amp;"&amp;nuRegistro=",D2929)</f>
        <v>1500673-60.2020.8.26.0472</v>
      </c>
      <c r="D2929" s="7" t="s">
        <v>3735</v>
      </c>
      <c r="E2929" s="7" t="s">
        <v>10</v>
      </c>
      <c r="F2929" s="7" t="s">
        <v>20</v>
      </c>
      <c r="G2929" s="7" t="s">
        <v>294</v>
      </c>
      <c r="H2929" s="7" t="s">
        <v>146</v>
      </c>
      <c r="I2929" s="7" t="s">
        <v>54</v>
      </c>
      <c r="J2929" s="8" t="s">
        <v>3736</v>
      </c>
    </row>
    <row r="2930" spans="1:10" x14ac:dyDescent="0.35">
      <c r="A2930" s="6">
        <v>44438</v>
      </c>
      <c r="B2930" s="7" t="s">
        <v>9</v>
      </c>
      <c r="C2930" s="9" t="str">
        <f>HYPERLINK("https://esaj.tjsp.jus.br/cjsg/resultadoSimples.do?conversationId=&amp;nuProcOrigem="&amp;D2930&amp;"&amp;nuRegistro=",D2930)</f>
        <v>2189152-04.2021.8.26.0000</v>
      </c>
      <c r="D2930" s="7" t="s">
        <v>3739</v>
      </c>
      <c r="E2930" s="7" t="s">
        <v>18</v>
      </c>
      <c r="F2930" s="7" t="s">
        <v>20</v>
      </c>
      <c r="G2930" s="7" t="s">
        <v>87</v>
      </c>
      <c r="H2930" s="7" t="s">
        <v>12</v>
      </c>
      <c r="I2930" s="7" t="s">
        <v>13</v>
      </c>
      <c r="J2930" s="8" t="s">
        <v>3740</v>
      </c>
    </row>
    <row r="2931" spans="1:10" x14ac:dyDescent="0.35">
      <c r="A2931" s="6">
        <v>44438</v>
      </c>
      <c r="B2931" s="7" t="s">
        <v>9</v>
      </c>
      <c r="C2931" s="9" t="str">
        <f>HYPERLINK("https://esaj.tjsp.jus.br/cjsg/resultadoSimples.do?conversationId=&amp;nuProcOrigem="&amp;D2931&amp;"&amp;nuRegistro=",D2931)</f>
        <v>2175725-37.2021.8.26.0000</v>
      </c>
      <c r="D2931" s="7" t="s">
        <v>3819</v>
      </c>
      <c r="E2931" s="7" t="s">
        <v>18</v>
      </c>
      <c r="F2931" s="7" t="s">
        <v>374</v>
      </c>
      <c r="G2931" s="7" t="s">
        <v>373</v>
      </c>
      <c r="H2931" s="7" t="s">
        <v>53</v>
      </c>
      <c r="I2931" s="7" t="s">
        <v>54</v>
      </c>
      <c r="J2931" s="8" t="s">
        <v>309</v>
      </c>
    </row>
    <row r="2932" spans="1:10" x14ac:dyDescent="0.35">
      <c r="A2932" s="6">
        <v>44438</v>
      </c>
      <c r="B2932" s="7" t="s">
        <v>9</v>
      </c>
      <c r="C2932" s="9" t="str">
        <f>HYPERLINK("https://esaj.tjsp.jus.br/cjsg/resultadoSimples.do?conversationId=&amp;nuProcOrigem="&amp;D2932&amp;"&amp;nuRegistro=",D2932)</f>
        <v>2198601-83.2021.8.26.0000</v>
      </c>
      <c r="D2932" s="7" t="s">
        <v>3820</v>
      </c>
      <c r="E2932" s="7" t="s">
        <v>18</v>
      </c>
      <c r="F2932" s="7" t="s">
        <v>19</v>
      </c>
      <c r="G2932" s="7" t="s">
        <v>23</v>
      </c>
      <c r="H2932" s="7" t="s">
        <v>284</v>
      </c>
      <c r="I2932" s="7" t="s">
        <v>66</v>
      </c>
      <c r="J2932" s="8" t="s">
        <v>309</v>
      </c>
    </row>
    <row r="2933" spans="1:10" x14ac:dyDescent="0.35">
      <c r="A2933" s="6">
        <v>44438</v>
      </c>
      <c r="B2933" s="7" t="s">
        <v>9</v>
      </c>
      <c r="C2933" s="9" t="str">
        <f>HYPERLINK("https://esaj.tjsp.jus.br/cjsg/resultadoSimples.do?conversationId=&amp;nuProcOrigem="&amp;D2933&amp;"&amp;nuRegistro=",D2933)</f>
        <v>0000432-83.2015.8.26.0037</v>
      </c>
      <c r="D2933" s="7" t="s">
        <v>3841</v>
      </c>
      <c r="E2933" s="7" t="s">
        <v>10</v>
      </c>
      <c r="F2933" s="7" t="s">
        <v>205</v>
      </c>
      <c r="G2933" s="7" t="s">
        <v>32</v>
      </c>
      <c r="H2933" s="7" t="s">
        <v>115</v>
      </c>
      <c r="I2933" s="7" t="s">
        <v>66</v>
      </c>
      <c r="J2933" s="8" t="s">
        <v>3842</v>
      </c>
    </row>
    <row r="2934" spans="1:10" x14ac:dyDescent="0.35">
      <c r="A2934" s="6">
        <v>44438</v>
      </c>
      <c r="B2934" s="7" t="s">
        <v>9</v>
      </c>
      <c r="C2934" s="9" t="str">
        <f>HYPERLINK("https://esaj.tjsp.jus.br/cjsg/resultadoSimples.do?conversationId=&amp;nuProcOrigem="&amp;D2934&amp;"&amp;nuRegistro=",D2934)</f>
        <v>0000095-90.2021.8.26.0520</v>
      </c>
      <c r="D2934" s="7" t="s">
        <v>3848</v>
      </c>
      <c r="E2934" s="7" t="s">
        <v>81</v>
      </c>
      <c r="F2934" s="7" t="s">
        <v>196</v>
      </c>
      <c r="G2934" s="7" t="s">
        <v>34</v>
      </c>
      <c r="H2934" s="7" t="s">
        <v>202</v>
      </c>
      <c r="I2934" s="7" t="s">
        <v>42</v>
      </c>
      <c r="J2934" s="8" t="s">
        <v>3849</v>
      </c>
    </row>
    <row r="2935" spans="1:10" x14ac:dyDescent="0.35">
      <c r="A2935" s="6">
        <v>44438</v>
      </c>
      <c r="B2935" s="7" t="s">
        <v>9</v>
      </c>
      <c r="C2935" s="9" t="str">
        <f>HYPERLINK("https://esaj.tjsp.jus.br/cjsg/resultadoSimples.do?conversationId=&amp;nuProcOrigem="&amp;D2935&amp;"&amp;nuRegistro=",D2935)</f>
        <v>2158606-63.2021.8.26.0000</v>
      </c>
      <c r="D2935" s="7" t="s">
        <v>3880</v>
      </c>
      <c r="E2935" s="7" t="s">
        <v>18</v>
      </c>
      <c r="F2935" s="7" t="s">
        <v>28</v>
      </c>
      <c r="G2935" s="7" t="s">
        <v>263</v>
      </c>
      <c r="H2935" s="7" t="s">
        <v>212</v>
      </c>
      <c r="I2935" s="7" t="s">
        <v>90</v>
      </c>
      <c r="J2935" s="8" t="s">
        <v>3881</v>
      </c>
    </row>
    <row r="2936" spans="1:10" x14ac:dyDescent="0.35">
      <c r="A2936" s="6">
        <v>44438</v>
      </c>
      <c r="B2936" s="7" t="s">
        <v>9</v>
      </c>
      <c r="C2936" s="9" t="str">
        <f>HYPERLINK("https://esaj.tjsp.jus.br/cjsg/resultadoSimples.do?conversationId=&amp;nuProcOrigem="&amp;D2936&amp;"&amp;nuRegistro=",D2936)</f>
        <v>2161599-79.2021.8.26.0000</v>
      </c>
      <c r="D2936" s="7" t="s">
        <v>3884</v>
      </c>
      <c r="E2936" s="7" t="s">
        <v>18</v>
      </c>
      <c r="F2936" s="7" t="s">
        <v>367</v>
      </c>
      <c r="G2936" s="7" t="s">
        <v>70</v>
      </c>
      <c r="H2936" s="7" t="s">
        <v>218</v>
      </c>
      <c r="I2936" s="7" t="s">
        <v>170</v>
      </c>
      <c r="J2936" s="8" t="s">
        <v>3885</v>
      </c>
    </row>
    <row r="2937" spans="1:10" x14ac:dyDescent="0.35">
      <c r="A2937" s="6">
        <v>44438</v>
      </c>
      <c r="B2937" s="7" t="s">
        <v>9</v>
      </c>
      <c r="C2937" s="9" t="str">
        <f>HYPERLINK("https://esaj.tjsp.jus.br/cjsg/resultadoSimples.do?conversationId=&amp;nuProcOrigem="&amp;D2937&amp;"&amp;nuRegistro=",D2937)</f>
        <v>2199607-28.2021.8.26.0000</v>
      </c>
      <c r="D2937" s="7" t="s">
        <v>3913</v>
      </c>
      <c r="E2937" s="7" t="s">
        <v>18</v>
      </c>
      <c r="F2937" s="7" t="s">
        <v>20</v>
      </c>
      <c r="G2937" s="7" t="s">
        <v>23</v>
      </c>
      <c r="H2937" s="7" t="s">
        <v>284</v>
      </c>
      <c r="I2937" s="7" t="s">
        <v>66</v>
      </c>
      <c r="J2937" s="8" t="s">
        <v>309</v>
      </c>
    </row>
    <row r="2938" spans="1:10" x14ac:dyDescent="0.35">
      <c r="A2938" s="6">
        <v>44438</v>
      </c>
      <c r="B2938" s="7" t="s">
        <v>9</v>
      </c>
      <c r="C2938" s="9" t="str">
        <f>HYPERLINK("https://esaj.tjsp.jus.br/cjsg/resultadoSimples.do?conversationId=&amp;nuProcOrigem="&amp;D2938&amp;"&amp;nuRegistro=",D2938)</f>
        <v>0007839-66.2021.8.26.0996</v>
      </c>
      <c r="D2938" s="7" t="s">
        <v>3924</v>
      </c>
      <c r="E2938" s="7" t="s">
        <v>81</v>
      </c>
      <c r="F2938" s="7" t="s">
        <v>196</v>
      </c>
      <c r="G2938" s="7" t="s">
        <v>48</v>
      </c>
      <c r="H2938" s="7" t="s">
        <v>39</v>
      </c>
      <c r="I2938" s="7" t="s">
        <v>42</v>
      </c>
      <c r="J2938" s="8" t="s">
        <v>3925</v>
      </c>
    </row>
    <row r="2939" spans="1:10" x14ac:dyDescent="0.35">
      <c r="A2939" s="6">
        <v>44438</v>
      </c>
      <c r="B2939" s="7" t="s">
        <v>9</v>
      </c>
      <c r="C2939" s="9" t="str">
        <f>HYPERLINK("https://esaj.tjsp.jus.br/cjsg/resultadoSimples.do?conversationId=&amp;nuProcOrigem="&amp;D2939&amp;"&amp;nuRegistro=",D2939)</f>
        <v>2159074-27.2021.8.26.0000</v>
      </c>
      <c r="D2939" s="7" t="s">
        <v>3935</v>
      </c>
      <c r="E2939" s="7" t="s">
        <v>18</v>
      </c>
      <c r="F2939" s="7" t="s">
        <v>73</v>
      </c>
      <c r="G2939" s="7" t="s">
        <v>23</v>
      </c>
      <c r="H2939" s="7" t="s">
        <v>232</v>
      </c>
      <c r="I2939" s="7" t="s">
        <v>40</v>
      </c>
      <c r="J2939" s="8" t="s">
        <v>309</v>
      </c>
    </row>
    <row r="2940" spans="1:10" x14ac:dyDescent="0.35">
      <c r="A2940" s="6">
        <v>44438</v>
      </c>
      <c r="B2940" s="7" t="s">
        <v>9</v>
      </c>
      <c r="C2940" s="9" t="str">
        <f>HYPERLINK("https://esaj.tjsp.jus.br/cjsg/resultadoSimples.do?conversationId=&amp;nuProcOrigem="&amp;D2940&amp;"&amp;nuRegistro=",D2940)</f>
        <v>2180713-04.2021.8.26.0000</v>
      </c>
      <c r="D2940" s="7" t="s">
        <v>3940</v>
      </c>
      <c r="E2940" s="7" t="s">
        <v>18</v>
      </c>
      <c r="F2940" s="7" t="s">
        <v>28</v>
      </c>
      <c r="G2940" s="7" t="s">
        <v>920</v>
      </c>
      <c r="H2940" s="7" t="s">
        <v>466</v>
      </c>
      <c r="I2940" s="7" t="s">
        <v>86</v>
      </c>
      <c r="J2940" s="8" t="s">
        <v>309</v>
      </c>
    </row>
    <row r="2941" spans="1:10" x14ac:dyDescent="0.35">
      <c r="A2941" s="6">
        <v>44438</v>
      </c>
      <c r="B2941" s="7" t="s">
        <v>9</v>
      </c>
      <c r="C2941" s="9" t="str">
        <f>HYPERLINK("https://esaj.tjsp.jus.br/cjsg/resultadoSimples.do?conversationId=&amp;nuProcOrigem="&amp;D2941&amp;"&amp;nuRegistro=",D2941)</f>
        <v>2187412-11.2021.8.26.0000</v>
      </c>
      <c r="D2941" s="7" t="s">
        <v>3941</v>
      </c>
      <c r="E2941" s="7" t="s">
        <v>18</v>
      </c>
      <c r="F2941" s="7" t="s">
        <v>19</v>
      </c>
      <c r="G2941" s="7" t="s">
        <v>200</v>
      </c>
      <c r="H2941" s="7" t="s">
        <v>126</v>
      </c>
      <c r="I2941" s="7" t="s">
        <v>40</v>
      </c>
      <c r="J2941" s="8" t="s">
        <v>3942</v>
      </c>
    </row>
    <row r="2942" spans="1:10" x14ac:dyDescent="0.35">
      <c r="A2942" s="6">
        <v>44438</v>
      </c>
      <c r="B2942" s="7" t="s">
        <v>9</v>
      </c>
      <c r="C2942" s="9" t="str">
        <f>HYPERLINK("https://esaj.tjsp.jus.br/cjsg/resultadoSimples.do?conversationId=&amp;nuProcOrigem="&amp;D2942&amp;"&amp;nuRegistro=",D2942)</f>
        <v>2181552-29.2021.8.26.0000</v>
      </c>
      <c r="D2942" s="7" t="s">
        <v>3969</v>
      </c>
      <c r="E2942" s="7" t="s">
        <v>18</v>
      </c>
      <c r="F2942" s="7" t="s">
        <v>20</v>
      </c>
      <c r="G2942" s="7" t="s">
        <v>347</v>
      </c>
      <c r="H2942" s="7" t="s">
        <v>207</v>
      </c>
      <c r="I2942" s="7" t="s">
        <v>17</v>
      </c>
      <c r="J2942" s="8" t="s">
        <v>309</v>
      </c>
    </row>
    <row r="2943" spans="1:10" x14ac:dyDescent="0.35">
      <c r="A2943" s="6">
        <v>44438</v>
      </c>
      <c r="B2943" s="7" t="s">
        <v>9</v>
      </c>
      <c r="C2943" s="9" t="str">
        <f>HYPERLINK("https://esaj.tjsp.jus.br/cjsg/resultadoSimples.do?conversationId=&amp;nuProcOrigem="&amp;D2943&amp;"&amp;nuRegistro=",D2943)</f>
        <v>2174719-92.2021.8.26.0000</v>
      </c>
      <c r="D2943" s="7" t="s">
        <v>3978</v>
      </c>
      <c r="E2943" s="7" t="s">
        <v>18</v>
      </c>
      <c r="F2943" s="7" t="s">
        <v>462</v>
      </c>
      <c r="G2943" s="7" t="s">
        <v>275</v>
      </c>
      <c r="H2943" s="7" t="s">
        <v>348</v>
      </c>
      <c r="I2943" s="7" t="s">
        <v>40</v>
      </c>
      <c r="J2943" s="8" t="s">
        <v>309</v>
      </c>
    </row>
    <row r="2944" spans="1:10" x14ac:dyDescent="0.35">
      <c r="A2944" s="6">
        <v>44438</v>
      </c>
      <c r="B2944" s="7" t="s">
        <v>9</v>
      </c>
      <c r="C2944" s="9" t="str">
        <f>HYPERLINK("https://esaj.tjsp.jus.br/cjsg/resultadoSimples.do?conversationId=&amp;nuProcOrigem="&amp;D2944&amp;"&amp;nuRegistro=",D2944)</f>
        <v>2174638-46.2021.8.26.0000</v>
      </c>
      <c r="D2944" s="7" t="s">
        <v>3985</v>
      </c>
      <c r="E2944" s="7" t="s">
        <v>18</v>
      </c>
      <c r="F2944" s="7" t="s">
        <v>95</v>
      </c>
      <c r="G2944" s="7" t="s">
        <v>325</v>
      </c>
      <c r="H2944" s="7" t="s">
        <v>218</v>
      </c>
      <c r="I2944" s="7" t="s">
        <v>170</v>
      </c>
      <c r="J2944" s="8" t="s">
        <v>3986</v>
      </c>
    </row>
    <row r="2945" spans="1:10" x14ac:dyDescent="0.35">
      <c r="A2945" s="6">
        <v>44438</v>
      </c>
      <c r="B2945" s="7" t="s">
        <v>9</v>
      </c>
      <c r="C2945" s="9" t="str">
        <f>HYPERLINK("https://esaj.tjsp.jus.br/cjsg/resultadoSimples.do?conversationId=&amp;nuProcOrigem="&amp;D2945&amp;"&amp;nuRegistro=",D2945)</f>
        <v>2175625-82.2021.8.26.0000</v>
      </c>
      <c r="D2945" s="7" t="s">
        <v>4036</v>
      </c>
      <c r="E2945" s="7" t="s">
        <v>18</v>
      </c>
      <c r="F2945" s="7" t="s">
        <v>11</v>
      </c>
      <c r="G2945" s="7" t="s">
        <v>184</v>
      </c>
      <c r="H2945" s="7" t="s">
        <v>39</v>
      </c>
      <c r="I2945" s="7" t="s">
        <v>42</v>
      </c>
      <c r="J2945" s="8" t="s">
        <v>4037</v>
      </c>
    </row>
    <row r="2946" spans="1:10" x14ac:dyDescent="0.35">
      <c r="A2946" s="6">
        <v>44438</v>
      </c>
      <c r="B2946" s="7" t="s">
        <v>9</v>
      </c>
      <c r="C2946" s="9" t="str">
        <f>HYPERLINK("https://esaj.tjsp.jus.br/cjsg/resultadoSimples.do?conversationId=&amp;nuProcOrigem="&amp;D2946&amp;"&amp;nuRegistro=",D2946)</f>
        <v>1504348-50.2021.8.26.0228</v>
      </c>
      <c r="D2946" s="7" t="s">
        <v>4046</v>
      </c>
      <c r="E2946" s="7" t="s">
        <v>10</v>
      </c>
      <c r="F2946" s="7" t="s">
        <v>11</v>
      </c>
      <c r="G2946" s="7" t="s">
        <v>23</v>
      </c>
      <c r="H2946" s="7" t="s">
        <v>227</v>
      </c>
      <c r="I2946" s="7" t="s">
        <v>85</v>
      </c>
      <c r="J2946" s="8" t="s">
        <v>4047</v>
      </c>
    </row>
    <row r="2947" spans="1:10" x14ac:dyDescent="0.35">
      <c r="A2947" s="6">
        <v>44438</v>
      </c>
      <c r="B2947" s="7" t="s">
        <v>9</v>
      </c>
      <c r="C2947" s="9" t="str">
        <f>HYPERLINK("https://esaj.tjsp.jus.br/cjsg/resultadoSimples.do?conversationId=&amp;nuProcOrigem="&amp;D2947&amp;"&amp;nuRegistro=",D2947)</f>
        <v>2147434-27.2021.8.26.0000</v>
      </c>
      <c r="D2947" s="7" t="s">
        <v>4092</v>
      </c>
      <c r="E2947" s="7" t="s">
        <v>18</v>
      </c>
      <c r="F2947" s="7" t="s">
        <v>41</v>
      </c>
      <c r="G2947" s="7" t="s">
        <v>251</v>
      </c>
      <c r="H2947" s="7" t="s">
        <v>381</v>
      </c>
      <c r="I2947" s="7" t="s">
        <v>30</v>
      </c>
      <c r="J2947" s="8" t="s">
        <v>309</v>
      </c>
    </row>
    <row r="2948" spans="1:10" x14ac:dyDescent="0.35">
      <c r="A2948" s="6">
        <v>44438</v>
      </c>
      <c r="B2948" s="7" t="s">
        <v>9</v>
      </c>
      <c r="C2948" s="9" t="str">
        <f>HYPERLINK("https://esaj.tjsp.jus.br/cjsg/resultadoSimples.do?conversationId=&amp;nuProcOrigem="&amp;D2948&amp;"&amp;nuRegistro=",D2948)</f>
        <v>0001661-57.2021.8.26.0073</v>
      </c>
      <c r="D2948" s="7" t="s">
        <v>4128</v>
      </c>
      <c r="E2948" s="7" t="s">
        <v>81</v>
      </c>
      <c r="F2948" s="7" t="s">
        <v>409</v>
      </c>
      <c r="G2948" s="7" t="s">
        <v>70</v>
      </c>
      <c r="H2948" s="7" t="s">
        <v>283</v>
      </c>
      <c r="I2948" s="7" t="s">
        <v>86</v>
      </c>
      <c r="J2948" s="8" t="s">
        <v>309</v>
      </c>
    </row>
    <row r="2949" spans="1:10" x14ac:dyDescent="0.35">
      <c r="A2949" s="6">
        <v>44438</v>
      </c>
      <c r="B2949" s="7" t="s">
        <v>9</v>
      </c>
      <c r="C2949" s="9" t="str">
        <f>HYPERLINK("https://esaj.tjsp.jus.br/cjsg/resultadoSimples.do?conversationId=&amp;nuProcOrigem="&amp;D2949&amp;"&amp;nuRegistro=",D2949)</f>
        <v>2186611-95.2021.8.26.0000</v>
      </c>
      <c r="D2949" s="7" t="s">
        <v>4147</v>
      </c>
      <c r="E2949" s="7" t="s">
        <v>18</v>
      </c>
      <c r="F2949" s="7" t="s">
        <v>28</v>
      </c>
      <c r="G2949" s="7" t="s">
        <v>23</v>
      </c>
      <c r="H2949" s="7" t="s">
        <v>207</v>
      </c>
      <c r="I2949" s="7" t="s">
        <v>17</v>
      </c>
      <c r="J2949" s="8" t="s">
        <v>309</v>
      </c>
    </row>
    <row r="2950" spans="1:10" x14ac:dyDescent="0.35">
      <c r="A2950" s="6">
        <v>44438</v>
      </c>
      <c r="B2950" s="7" t="s">
        <v>9</v>
      </c>
      <c r="C2950" s="9" t="str">
        <f>HYPERLINK("https://esaj.tjsp.jus.br/cjsg/resultadoSimples.do?conversationId=&amp;nuProcOrigem="&amp;D2950&amp;"&amp;nuRegistro=",D2950)</f>
        <v>0003838-08.2021.8.26.0521</v>
      </c>
      <c r="D2950" s="7" t="s">
        <v>4201</v>
      </c>
      <c r="E2950" s="7" t="s">
        <v>81</v>
      </c>
      <c r="F2950" s="7" t="s">
        <v>196</v>
      </c>
      <c r="G2950" s="7" t="s">
        <v>22</v>
      </c>
      <c r="H2950" s="7" t="s">
        <v>466</v>
      </c>
      <c r="I2950" s="7" t="s">
        <v>86</v>
      </c>
      <c r="J2950" s="8" t="s">
        <v>309</v>
      </c>
    </row>
    <row r="2951" spans="1:10" x14ac:dyDescent="0.35">
      <c r="A2951" s="6">
        <v>44438</v>
      </c>
      <c r="B2951" s="7" t="s">
        <v>9</v>
      </c>
      <c r="C2951" s="9" t="str">
        <f>HYPERLINK("https://esaj.tjsp.jus.br/cjsg/resultadoSimples.do?conversationId=&amp;nuProcOrigem="&amp;D2951&amp;"&amp;nuRegistro=",D2951)</f>
        <v>1500156-44.2020.8.26.0605</v>
      </c>
      <c r="D2951" s="7" t="s">
        <v>4216</v>
      </c>
      <c r="E2951" s="7" t="s">
        <v>10</v>
      </c>
      <c r="F2951" s="7" t="s">
        <v>47</v>
      </c>
      <c r="G2951" s="7" t="s">
        <v>377</v>
      </c>
      <c r="H2951" s="7" t="s">
        <v>204</v>
      </c>
      <c r="I2951" s="7" t="s">
        <v>60</v>
      </c>
      <c r="J2951" s="8" t="s">
        <v>4217</v>
      </c>
    </row>
    <row r="2952" spans="1:10" x14ac:dyDescent="0.35">
      <c r="A2952" s="6">
        <v>44438</v>
      </c>
      <c r="B2952" s="7" t="s">
        <v>9</v>
      </c>
      <c r="C2952" s="9" t="str">
        <f>HYPERLINK("https://esaj.tjsp.jus.br/cjsg/resultadoSimples.do?conversationId=&amp;nuProcOrigem="&amp;D2952&amp;"&amp;nuRegistro=",D2952)</f>
        <v>2190904-11.2021.8.26.0000</v>
      </c>
      <c r="D2952" s="7" t="s">
        <v>4256</v>
      </c>
      <c r="E2952" s="7" t="s">
        <v>18</v>
      </c>
      <c r="F2952" s="7" t="s">
        <v>462</v>
      </c>
      <c r="G2952" s="7" t="s">
        <v>209</v>
      </c>
      <c r="H2952" s="7" t="s">
        <v>202</v>
      </c>
      <c r="I2952" s="7" t="s">
        <v>42</v>
      </c>
      <c r="J2952" s="8" t="s">
        <v>4257</v>
      </c>
    </row>
    <row r="2953" spans="1:10" x14ac:dyDescent="0.35">
      <c r="A2953" s="6">
        <v>44438</v>
      </c>
      <c r="B2953" s="7" t="s">
        <v>9</v>
      </c>
      <c r="C2953" s="9" t="str">
        <f>HYPERLINK("https://esaj.tjsp.jus.br/cjsg/resultadoSimples.do?conversationId=&amp;nuProcOrigem="&amp;D2953&amp;"&amp;nuRegistro=",D2953)</f>
        <v>2174324-03.2021.8.26.0000</v>
      </c>
      <c r="D2953" s="7" t="s">
        <v>4274</v>
      </c>
      <c r="E2953" s="7" t="s">
        <v>18</v>
      </c>
      <c r="F2953" s="7" t="s">
        <v>480</v>
      </c>
      <c r="G2953" s="7" t="s">
        <v>22</v>
      </c>
      <c r="H2953" s="7" t="s">
        <v>207</v>
      </c>
      <c r="I2953" s="7" t="s">
        <v>17</v>
      </c>
      <c r="J2953" s="8" t="s">
        <v>309</v>
      </c>
    </row>
    <row r="2954" spans="1:10" x14ac:dyDescent="0.35">
      <c r="A2954" s="6">
        <v>44438</v>
      </c>
      <c r="B2954" s="7" t="s">
        <v>9</v>
      </c>
      <c r="C2954" s="9" t="str">
        <f>HYPERLINK("https://esaj.tjsp.jus.br/cjsg/resultadoSimples.do?conversationId=&amp;nuProcOrigem="&amp;D2954&amp;"&amp;nuRegistro=",D2954)</f>
        <v>0004436-17.2021.8.26.0050</v>
      </c>
      <c r="D2954" s="7" t="s">
        <v>4296</v>
      </c>
      <c r="E2954" s="7" t="s">
        <v>10</v>
      </c>
      <c r="F2954" s="7" t="s">
        <v>43</v>
      </c>
      <c r="G2954" s="7" t="s">
        <v>23</v>
      </c>
      <c r="H2954" s="7" t="s">
        <v>39</v>
      </c>
      <c r="I2954" s="7" t="s">
        <v>42</v>
      </c>
      <c r="J2954" s="8" t="s">
        <v>4297</v>
      </c>
    </row>
    <row r="2955" spans="1:10" x14ac:dyDescent="0.35">
      <c r="A2955" s="6">
        <v>44438</v>
      </c>
      <c r="B2955" s="7" t="s">
        <v>9</v>
      </c>
      <c r="C2955" s="9" t="str">
        <f>HYPERLINK("https://esaj.tjsp.jus.br/cjsg/resultadoSimples.do?conversationId=&amp;nuProcOrigem="&amp;D2955&amp;"&amp;nuRegistro=",D2955)</f>
        <v>0018087-24.2020.8.26.0577</v>
      </c>
      <c r="D2955" s="7" t="s">
        <v>4335</v>
      </c>
      <c r="E2955" s="7" t="s">
        <v>10</v>
      </c>
      <c r="F2955" s="7" t="s">
        <v>20</v>
      </c>
      <c r="G2955" s="7" t="s">
        <v>34</v>
      </c>
      <c r="H2955" s="7" t="s">
        <v>265</v>
      </c>
      <c r="I2955" s="7" t="s">
        <v>86</v>
      </c>
      <c r="J2955" s="8" t="s">
        <v>309</v>
      </c>
    </row>
    <row r="2956" spans="1:10" x14ac:dyDescent="0.35">
      <c r="A2956" s="6">
        <v>44438</v>
      </c>
      <c r="B2956" s="7" t="s">
        <v>9</v>
      </c>
      <c r="C2956" s="9" t="str">
        <f>HYPERLINK("https://esaj.tjsp.jus.br/cjsg/resultadoSimples.do?conversationId=&amp;nuProcOrigem="&amp;D2956&amp;"&amp;nuRegistro=",D2956)</f>
        <v>2190663-37.2021.8.26.0000</v>
      </c>
      <c r="D2956" s="7" t="s">
        <v>4366</v>
      </c>
      <c r="E2956" s="7" t="s">
        <v>18</v>
      </c>
      <c r="F2956" s="7" t="s">
        <v>20</v>
      </c>
      <c r="G2956" s="7" t="s">
        <v>32</v>
      </c>
      <c r="H2956" s="7" t="s">
        <v>207</v>
      </c>
      <c r="I2956" s="7" t="s">
        <v>17</v>
      </c>
      <c r="J2956" s="8" t="s">
        <v>309</v>
      </c>
    </row>
    <row r="2957" spans="1:10" x14ac:dyDescent="0.35">
      <c r="A2957" s="6">
        <v>44438</v>
      </c>
      <c r="B2957" s="7" t="s">
        <v>9</v>
      </c>
      <c r="C2957" s="9" t="str">
        <f>HYPERLINK("https://esaj.tjsp.jus.br/cjsg/resultadoSimples.do?conversationId=&amp;nuProcOrigem="&amp;D2957&amp;"&amp;nuRegistro=",D2957)</f>
        <v>2179743-04.2021.8.26.0000</v>
      </c>
      <c r="D2957" s="7" t="s">
        <v>4406</v>
      </c>
      <c r="E2957" s="7" t="s">
        <v>18</v>
      </c>
      <c r="F2957" s="7" t="s">
        <v>28</v>
      </c>
      <c r="G2957" s="7" t="s">
        <v>161</v>
      </c>
      <c r="H2957" s="7" t="s">
        <v>245</v>
      </c>
      <c r="I2957" s="7" t="s">
        <v>90</v>
      </c>
      <c r="J2957" s="8" t="s">
        <v>309</v>
      </c>
    </row>
    <row r="2958" spans="1:10" x14ac:dyDescent="0.35">
      <c r="A2958" s="6">
        <v>44438</v>
      </c>
      <c r="B2958" s="7" t="s">
        <v>9</v>
      </c>
      <c r="C2958" s="9" t="str">
        <f>HYPERLINK("https://esaj.tjsp.jus.br/cjsg/resultadoSimples.do?conversationId=&amp;nuProcOrigem="&amp;D2958&amp;"&amp;nuRegistro=",D2958)</f>
        <v>2181023-10.2021.8.26.0000</v>
      </c>
      <c r="D2958" s="7" t="s">
        <v>4409</v>
      </c>
      <c r="E2958" s="7" t="s">
        <v>18</v>
      </c>
      <c r="F2958" s="7" t="s">
        <v>55</v>
      </c>
      <c r="G2958" s="7" t="s">
        <v>21</v>
      </c>
      <c r="H2958" s="7" t="s">
        <v>296</v>
      </c>
      <c r="I2958" s="7" t="s">
        <v>27</v>
      </c>
      <c r="J2958" s="8" t="s">
        <v>4410</v>
      </c>
    </row>
    <row r="2959" spans="1:10" x14ac:dyDescent="0.35">
      <c r="A2959" s="6">
        <v>44438</v>
      </c>
      <c r="B2959" s="7" t="s">
        <v>9</v>
      </c>
      <c r="C2959" s="9" t="str">
        <f>HYPERLINK("https://esaj.tjsp.jus.br/cjsg/resultadoSimples.do?conversationId=&amp;nuProcOrigem="&amp;D2959&amp;"&amp;nuRegistro=",D2959)</f>
        <v>1500442-55.2020.8.26.0594</v>
      </c>
      <c r="D2959" s="7" t="s">
        <v>4433</v>
      </c>
      <c r="E2959" s="7" t="s">
        <v>10</v>
      </c>
      <c r="F2959" s="7" t="s">
        <v>11</v>
      </c>
      <c r="G2959" s="7" t="s">
        <v>67</v>
      </c>
      <c r="H2959" s="7" t="s">
        <v>218</v>
      </c>
      <c r="I2959" s="7" t="s">
        <v>170</v>
      </c>
      <c r="J2959" s="8" t="s">
        <v>4434</v>
      </c>
    </row>
    <row r="2960" spans="1:10" x14ac:dyDescent="0.35">
      <c r="A2960" s="6">
        <v>44438</v>
      </c>
      <c r="B2960" s="7" t="s">
        <v>9</v>
      </c>
      <c r="C2960" s="9" t="str">
        <f>HYPERLINK("https://esaj.tjsp.jus.br/cjsg/resultadoSimples.do?conversationId=&amp;nuProcOrigem="&amp;D2960&amp;"&amp;nuRegistro=",D2960)</f>
        <v>2139317-47.2021.8.26.0000</v>
      </c>
      <c r="D2960" s="7" t="s">
        <v>4464</v>
      </c>
      <c r="E2960" s="7" t="s">
        <v>18</v>
      </c>
      <c r="F2960" s="7" t="s">
        <v>20</v>
      </c>
      <c r="G2960" s="7" t="s">
        <v>359</v>
      </c>
      <c r="H2960" s="7" t="s">
        <v>227</v>
      </c>
      <c r="I2960" s="7" t="s">
        <v>85</v>
      </c>
      <c r="J2960" s="8" t="s">
        <v>4465</v>
      </c>
    </row>
    <row r="2961" spans="1:10" x14ac:dyDescent="0.35">
      <c r="A2961" s="6">
        <v>44438</v>
      </c>
      <c r="B2961" s="7" t="s">
        <v>9</v>
      </c>
      <c r="C2961" s="9" t="str">
        <f>HYPERLINK("https://esaj.tjsp.jus.br/cjsg/resultadoSimples.do?conversationId=&amp;nuProcOrigem="&amp;D2961&amp;"&amp;nuRegistro=",D2961)</f>
        <v>0012836-22.2021.8.26.0114</v>
      </c>
      <c r="D2961" s="7" t="s">
        <v>4475</v>
      </c>
      <c r="E2961" s="7" t="s">
        <v>81</v>
      </c>
      <c r="F2961" s="7" t="s">
        <v>196</v>
      </c>
      <c r="G2961" s="7" t="s">
        <v>25</v>
      </c>
      <c r="H2961" s="7" t="s">
        <v>12</v>
      </c>
      <c r="I2961" s="7" t="s">
        <v>13</v>
      </c>
      <c r="J2961" s="8" t="s">
        <v>4476</v>
      </c>
    </row>
    <row r="2962" spans="1:10" x14ac:dyDescent="0.35">
      <c r="A2962" s="6">
        <v>44438</v>
      </c>
      <c r="B2962" s="7" t="s">
        <v>9</v>
      </c>
      <c r="C2962" s="9" t="str">
        <f>HYPERLINK("https://esaj.tjsp.jus.br/cjsg/resultadoSimples.do?conversationId=&amp;nuProcOrigem="&amp;D2962&amp;"&amp;nuRegistro=",D2962)</f>
        <v>2180624-78.2021.8.26.0000</v>
      </c>
      <c r="D2962" s="7" t="s">
        <v>4555</v>
      </c>
      <c r="E2962" s="7" t="s">
        <v>18</v>
      </c>
      <c r="F2962" s="7" t="s">
        <v>45</v>
      </c>
      <c r="G2962" s="7" t="s">
        <v>23</v>
      </c>
      <c r="H2962" s="7" t="s">
        <v>157</v>
      </c>
      <c r="I2962" s="7" t="s">
        <v>85</v>
      </c>
      <c r="J2962" s="8" t="s">
        <v>4556</v>
      </c>
    </row>
    <row r="2963" spans="1:10" x14ac:dyDescent="0.35">
      <c r="A2963" s="6">
        <v>44438</v>
      </c>
      <c r="B2963" s="7" t="s">
        <v>9</v>
      </c>
      <c r="C2963" s="9" t="str">
        <f>HYPERLINK("https://esaj.tjsp.jus.br/cjsg/resultadoSimples.do?conversationId=&amp;nuProcOrigem="&amp;D2963&amp;"&amp;nuRegistro=",D2963)</f>
        <v>1515271-24.2020.8.26.0050</v>
      </c>
      <c r="D2963" s="7" t="s">
        <v>4557</v>
      </c>
      <c r="E2963" s="7" t="s">
        <v>10</v>
      </c>
      <c r="F2963" s="7" t="s">
        <v>73</v>
      </c>
      <c r="G2963" s="7" t="s">
        <v>23</v>
      </c>
      <c r="H2963" s="7" t="s">
        <v>466</v>
      </c>
      <c r="I2963" s="7" t="s">
        <v>86</v>
      </c>
      <c r="J2963" s="8" t="s">
        <v>309</v>
      </c>
    </row>
    <row r="2964" spans="1:10" x14ac:dyDescent="0.35">
      <c r="A2964" s="6">
        <v>44438</v>
      </c>
      <c r="B2964" s="7" t="s">
        <v>9</v>
      </c>
      <c r="C2964" s="9" t="str">
        <f>HYPERLINK("https://esaj.tjsp.jus.br/cjsg/resultadoSimples.do?conversationId=&amp;nuProcOrigem="&amp;D2964&amp;"&amp;nuRegistro=",D2964)</f>
        <v>2172578-03.2021.8.26.0000</v>
      </c>
      <c r="D2964" s="7" t="s">
        <v>4564</v>
      </c>
      <c r="E2964" s="7" t="s">
        <v>18</v>
      </c>
      <c r="F2964" s="7" t="s">
        <v>19</v>
      </c>
      <c r="G2964" s="7" t="s">
        <v>22</v>
      </c>
      <c r="H2964" s="7" t="s">
        <v>348</v>
      </c>
      <c r="I2964" s="7" t="s">
        <v>40</v>
      </c>
      <c r="J2964" s="8" t="s">
        <v>309</v>
      </c>
    </row>
    <row r="2965" spans="1:10" x14ac:dyDescent="0.35">
      <c r="A2965" s="6">
        <v>44438</v>
      </c>
      <c r="B2965" s="7" t="s">
        <v>9</v>
      </c>
      <c r="C2965" s="9" t="str">
        <f>HYPERLINK("https://esaj.tjsp.jus.br/cjsg/resultadoSimples.do?conversationId=&amp;nuProcOrigem="&amp;D2965&amp;"&amp;nuRegistro=",D2965)</f>
        <v>0009062-81.2021.8.26.0502</v>
      </c>
      <c r="D2965" s="7" t="s">
        <v>4579</v>
      </c>
      <c r="E2965" s="7" t="s">
        <v>81</v>
      </c>
      <c r="F2965" s="7" t="s">
        <v>196</v>
      </c>
      <c r="G2965" s="7" t="s">
        <v>25</v>
      </c>
      <c r="H2965" s="7" t="s">
        <v>61</v>
      </c>
      <c r="I2965" s="7" t="s">
        <v>27</v>
      </c>
      <c r="J2965" s="8" t="s">
        <v>4580</v>
      </c>
    </row>
    <row r="2966" spans="1:10" x14ac:dyDescent="0.35">
      <c r="A2966" s="6">
        <v>44438</v>
      </c>
      <c r="B2966" s="7" t="s">
        <v>9</v>
      </c>
      <c r="C2966" s="9" t="str">
        <f>HYPERLINK("https://esaj.tjsp.jus.br/cjsg/resultadoSimples.do?conversationId=&amp;nuProcOrigem="&amp;D2966&amp;"&amp;nuRegistro=",D2966)</f>
        <v>1501084-08.2020.8.26.0536</v>
      </c>
      <c r="D2966" s="7" t="s">
        <v>4589</v>
      </c>
      <c r="E2966" s="7" t="s">
        <v>10</v>
      </c>
      <c r="F2966" s="7" t="s">
        <v>47</v>
      </c>
      <c r="G2966" s="7" t="s">
        <v>56</v>
      </c>
      <c r="H2966" s="7" t="s">
        <v>246</v>
      </c>
      <c r="I2966" s="7" t="s">
        <v>30</v>
      </c>
      <c r="J2966" s="8" t="s">
        <v>309</v>
      </c>
    </row>
    <row r="2967" spans="1:10" x14ac:dyDescent="0.35">
      <c r="A2967" s="6">
        <v>44438</v>
      </c>
      <c r="B2967" s="7" t="s">
        <v>9</v>
      </c>
      <c r="C2967" s="9" t="str">
        <f>HYPERLINK("https://esaj.tjsp.jus.br/cjsg/resultadoSimples.do?conversationId=&amp;nuProcOrigem="&amp;D2967&amp;"&amp;nuRegistro=",D2967)</f>
        <v>0028754-20.2021.8.26.0000</v>
      </c>
      <c r="D2967" s="7" t="s">
        <v>4599</v>
      </c>
      <c r="E2967" s="7" t="s">
        <v>18</v>
      </c>
      <c r="F2967" s="7" t="s">
        <v>19</v>
      </c>
      <c r="G2967" s="7" t="s">
        <v>87</v>
      </c>
      <c r="H2967" s="7" t="s">
        <v>229</v>
      </c>
      <c r="I2967" s="7" t="s">
        <v>30</v>
      </c>
      <c r="J2967" s="8" t="s">
        <v>309</v>
      </c>
    </row>
    <row r="2968" spans="1:10" x14ac:dyDescent="0.35">
      <c r="A2968" s="6">
        <v>44438</v>
      </c>
      <c r="B2968" s="7" t="s">
        <v>9</v>
      </c>
      <c r="C2968" s="9" t="str">
        <f>HYPERLINK("https://esaj.tjsp.jus.br/cjsg/resultadoSimples.do?conversationId=&amp;nuProcOrigem="&amp;D2968&amp;"&amp;nuRegistro=",D2968)</f>
        <v>1500310-86.2021.8.26.0618</v>
      </c>
      <c r="D2968" s="7" t="s">
        <v>4610</v>
      </c>
      <c r="E2968" s="7" t="s">
        <v>10</v>
      </c>
      <c r="F2968" s="7" t="s">
        <v>20</v>
      </c>
      <c r="G2968" s="7" t="s">
        <v>171</v>
      </c>
      <c r="H2968" s="7" t="s">
        <v>148</v>
      </c>
      <c r="I2968" s="7" t="s">
        <v>51</v>
      </c>
      <c r="J2968" s="8" t="s">
        <v>309</v>
      </c>
    </row>
    <row r="2969" spans="1:10" x14ac:dyDescent="0.35">
      <c r="A2969" s="6">
        <v>44438</v>
      </c>
      <c r="B2969" s="7" t="s">
        <v>9</v>
      </c>
      <c r="C2969" s="9" t="str">
        <f>HYPERLINK("https://esaj.tjsp.jus.br/cjsg/resultadoSimples.do?conversationId=&amp;nuProcOrigem="&amp;D2969&amp;"&amp;nuRegistro=",D2969)</f>
        <v>2184221-55.2021.8.26.0000</v>
      </c>
      <c r="D2969" s="7" t="s">
        <v>4615</v>
      </c>
      <c r="E2969" s="7" t="s">
        <v>18</v>
      </c>
      <c r="F2969" s="7" t="s">
        <v>412</v>
      </c>
      <c r="G2969" s="7" t="s">
        <v>93</v>
      </c>
      <c r="H2969" s="7" t="s">
        <v>381</v>
      </c>
      <c r="I2969" s="7" t="s">
        <v>30</v>
      </c>
      <c r="J2969" s="8" t="s">
        <v>309</v>
      </c>
    </row>
    <row r="2970" spans="1:10" x14ac:dyDescent="0.35">
      <c r="A2970" s="6">
        <v>44438</v>
      </c>
      <c r="B2970" s="7" t="s">
        <v>9</v>
      </c>
      <c r="C2970" s="9" t="str">
        <f>HYPERLINK("https://esaj.tjsp.jus.br/cjsg/resultadoSimples.do?conversationId=&amp;nuProcOrigem="&amp;D2970&amp;"&amp;nuRegistro=",D2970)</f>
        <v>2190658-15.2021.8.26.0000</v>
      </c>
      <c r="D2970" s="7" t="s">
        <v>4671</v>
      </c>
      <c r="E2970" s="7" t="s">
        <v>18</v>
      </c>
      <c r="F2970" s="7" t="s">
        <v>43</v>
      </c>
      <c r="G2970" s="7" t="s">
        <v>22</v>
      </c>
      <c r="H2970" s="7" t="s">
        <v>207</v>
      </c>
      <c r="I2970" s="7" t="s">
        <v>17</v>
      </c>
      <c r="J2970" s="8" t="s">
        <v>309</v>
      </c>
    </row>
    <row r="2971" spans="1:10" x14ac:dyDescent="0.35">
      <c r="A2971" s="6">
        <v>44438</v>
      </c>
      <c r="B2971" s="7" t="s">
        <v>9</v>
      </c>
      <c r="C2971" s="9" t="str">
        <f>HYPERLINK("https://esaj.tjsp.jus.br/cjsg/resultadoSimples.do?conversationId=&amp;nuProcOrigem="&amp;D2971&amp;"&amp;nuRegistro=",D2971)</f>
        <v>2183271-46.2021.8.26.0000</v>
      </c>
      <c r="D2971" s="7" t="s">
        <v>4673</v>
      </c>
      <c r="E2971" s="7" t="s">
        <v>18</v>
      </c>
      <c r="F2971" s="7" t="s">
        <v>20</v>
      </c>
      <c r="G2971" s="7" t="s">
        <v>21</v>
      </c>
      <c r="H2971" s="7" t="s">
        <v>207</v>
      </c>
      <c r="I2971" s="7" t="s">
        <v>17</v>
      </c>
      <c r="J2971" s="8" t="s">
        <v>309</v>
      </c>
    </row>
    <row r="2972" spans="1:10" x14ac:dyDescent="0.35">
      <c r="A2972" s="6">
        <v>44438</v>
      </c>
      <c r="B2972" s="7" t="s">
        <v>9</v>
      </c>
      <c r="C2972" s="9" t="str">
        <f>HYPERLINK("https://esaj.tjsp.jus.br/cjsg/resultadoSimples.do?conversationId=&amp;nuProcOrigem="&amp;D2972&amp;"&amp;nuRegistro=",D2972)</f>
        <v>1500135-37.2020.8.26.0486</v>
      </c>
      <c r="D2972" s="7" t="s">
        <v>4681</v>
      </c>
      <c r="E2972" s="7" t="s">
        <v>10</v>
      </c>
      <c r="F2972" s="7" t="s">
        <v>95</v>
      </c>
      <c r="G2972" s="7" t="s">
        <v>4682</v>
      </c>
      <c r="H2972" s="7" t="s">
        <v>124</v>
      </c>
      <c r="I2972" s="7" t="s">
        <v>13</v>
      </c>
      <c r="J2972" s="8" t="s">
        <v>309</v>
      </c>
    </row>
    <row r="2973" spans="1:10" x14ac:dyDescent="0.35">
      <c r="A2973" s="6">
        <v>44438</v>
      </c>
      <c r="B2973" s="7" t="s">
        <v>9</v>
      </c>
      <c r="C2973" s="9" t="str">
        <f>HYPERLINK("https://esaj.tjsp.jus.br/cjsg/resultadoSimples.do?conversationId=&amp;nuProcOrigem="&amp;D2973&amp;"&amp;nuRegistro=",D2973)</f>
        <v>1501505-61.2021.8.26.0536</v>
      </c>
      <c r="D2973" s="7" t="s">
        <v>4685</v>
      </c>
      <c r="E2973" s="7" t="s">
        <v>10</v>
      </c>
      <c r="F2973" s="7" t="s">
        <v>28</v>
      </c>
      <c r="G2973" s="7" t="s">
        <v>65</v>
      </c>
      <c r="H2973" s="7" t="s">
        <v>177</v>
      </c>
      <c r="I2973" s="7" t="s">
        <v>86</v>
      </c>
      <c r="J2973" s="8" t="s">
        <v>4686</v>
      </c>
    </row>
    <row r="2974" spans="1:10" x14ac:dyDescent="0.35">
      <c r="A2974" s="6">
        <v>44438</v>
      </c>
      <c r="B2974" s="7" t="s">
        <v>9</v>
      </c>
      <c r="C2974" s="9" t="str">
        <f>HYPERLINK("https://esaj.tjsp.jus.br/cjsg/resultadoSimples.do?conversationId=&amp;nuProcOrigem="&amp;D2974&amp;"&amp;nuRegistro=",D2974)</f>
        <v>1011723-58.2020.8.26.0564</v>
      </c>
      <c r="D2974" s="7" t="s">
        <v>4692</v>
      </c>
      <c r="E2974" s="7" t="s">
        <v>10</v>
      </c>
      <c r="F2974" s="7" t="s">
        <v>306</v>
      </c>
      <c r="G2974" s="7" t="s">
        <v>87</v>
      </c>
      <c r="H2974" s="7" t="s">
        <v>77</v>
      </c>
      <c r="I2974" s="7" t="s">
        <v>42</v>
      </c>
      <c r="J2974" s="8" t="s">
        <v>4693</v>
      </c>
    </row>
    <row r="2975" spans="1:10" x14ac:dyDescent="0.35">
      <c r="A2975" s="6">
        <v>44438</v>
      </c>
      <c r="B2975" s="7" t="s">
        <v>9</v>
      </c>
      <c r="C2975" s="9" t="str">
        <f>HYPERLINK("https://esaj.tjsp.jus.br/cjsg/resultadoSimples.do?conversationId=&amp;nuProcOrigem="&amp;D2975&amp;"&amp;nuRegistro=",D2975)</f>
        <v>2184911-84.2021.8.26.0000</v>
      </c>
      <c r="D2975" s="7" t="s">
        <v>4700</v>
      </c>
      <c r="E2975" s="7" t="s">
        <v>18</v>
      </c>
      <c r="F2975" s="7" t="s">
        <v>428</v>
      </c>
      <c r="G2975" s="7" t="s">
        <v>255</v>
      </c>
      <c r="H2975" s="7" t="s">
        <v>207</v>
      </c>
      <c r="I2975" s="7" t="s">
        <v>17</v>
      </c>
      <c r="J2975" s="8" t="s">
        <v>309</v>
      </c>
    </row>
    <row r="2976" spans="1:10" x14ac:dyDescent="0.35">
      <c r="A2976" s="6">
        <v>44438</v>
      </c>
      <c r="B2976" s="7" t="s">
        <v>9</v>
      </c>
      <c r="C2976" s="9" t="str">
        <f>HYPERLINK("https://esaj.tjsp.jus.br/cjsg/resultadoSimples.do?conversationId=&amp;nuProcOrigem="&amp;D2976&amp;"&amp;nuRegistro=",D2976)</f>
        <v>1501674-58.2020.8.26.0544</v>
      </c>
      <c r="D2976" s="7" t="s">
        <v>4703</v>
      </c>
      <c r="E2976" s="7" t="s">
        <v>10</v>
      </c>
      <c r="F2976" s="7" t="s">
        <v>11</v>
      </c>
      <c r="G2976" s="7" t="s">
        <v>279</v>
      </c>
      <c r="H2976" s="7" t="s">
        <v>146</v>
      </c>
      <c r="I2976" s="7" t="s">
        <v>54</v>
      </c>
      <c r="J2976" s="8" t="s">
        <v>4704</v>
      </c>
    </row>
    <row r="2977" spans="1:10" x14ac:dyDescent="0.35">
      <c r="A2977" s="6">
        <v>44438</v>
      </c>
      <c r="B2977" s="7" t="s">
        <v>9</v>
      </c>
      <c r="C2977" s="9" t="str">
        <f>HYPERLINK("https://esaj.tjsp.jus.br/cjsg/resultadoSimples.do?conversationId=&amp;nuProcOrigem="&amp;D2977&amp;"&amp;nuRegistro=",D2977)</f>
        <v>1514938-72.2020.8.26.0050</v>
      </c>
      <c r="D2977" s="7" t="s">
        <v>4731</v>
      </c>
      <c r="E2977" s="7" t="s">
        <v>10</v>
      </c>
      <c r="F2977" s="7" t="s">
        <v>11</v>
      </c>
      <c r="G2977" s="7" t="s">
        <v>23</v>
      </c>
      <c r="H2977" s="7" t="s">
        <v>177</v>
      </c>
      <c r="I2977" s="7" t="s">
        <v>86</v>
      </c>
      <c r="J2977" s="8" t="s">
        <v>4732</v>
      </c>
    </row>
    <row r="2978" spans="1:10" x14ac:dyDescent="0.35">
      <c r="A2978" s="6">
        <v>44438</v>
      </c>
      <c r="B2978" s="7" t="s">
        <v>9</v>
      </c>
      <c r="C2978" s="9" t="str">
        <f>HYPERLINK("https://esaj.tjsp.jus.br/cjsg/resultadoSimples.do?conversationId=&amp;nuProcOrigem="&amp;D2978&amp;"&amp;nuRegistro=",D2978)</f>
        <v>2140096-02.2021.8.26.0000</v>
      </c>
      <c r="D2978" s="7" t="s">
        <v>4795</v>
      </c>
      <c r="E2978" s="7" t="s">
        <v>18</v>
      </c>
      <c r="F2978" s="7" t="s">
        <v>197</v>
      </c>
      <c r="G2978" s="7" t="s">
        <v>68</v>
      </c>
      <c r="H2978" s="7" t="s">
        <v>210</v>
      </c>
      <c r="I2978" s="7" t="s">
        <v>30</v>
      </c>
      <c r="J2978" s="8" t="s">
        <v>309</v>
      </c>
    </row>
    <row r="2979" spans="1:10" x14ac:dyDescent="0.35">
      <c r="A2979" s="6">
        <v>44438</v>
      </c>
      <c r="B2979" s="7" t="s">
        <v>9</v>
      </c>
      <c r="C2979" s="9" t="str">
        <f>HYPERLINK("https://esaj.tjsp.jus.br/cjsg/resultadoSimples.do?conversationId=&amp;nuProcOrigem="&amp;D2979&amp;"&amp;nuRegistro=",D2979)</f>
        <v>1502362-44.2020.8.26.0536</v>
      </c>
      <c r="D2979" s="7" t="s">
        <v>4844</v>
      </c>
      <c r="E2979" s="7" t="s">
        <v>10</v>
      </c>
      <c r="F2979" s="7" t="s">
        <v>73</v>
      </c>
      <c r="G2979" s="7" t="s">
        <v>56</v>
      </c>
      <c r="H2979" s="7" t="s">
        <v>293</v>
      </c>
      <c r="I2979" s="7" t="s">
        <v>44</v>
      </c>
      <c r="J2979" s="8" t="s">
        <v>4845</v>
      </c>
    </row>
    <row r="2980" spans="1:10" x14ac:dyDescent="0.35">
      <c r="A2980" s="6">
        <v>44438</v>
      </c>
      <c r="B2980" s="7" t="s">
        <v>9</v>
      </c>
      <c r="C2980" s="9" t="str">
        <f>HYPERLINK("https://esaj.tjsp.jus.br/cjsg/resultadoSimples.do?conversationId=&amp;nuProcOrigem="&amp;D2980&amp;"&amp;nuRegistro=",D2980)</f>
        <v>2182012-16.2021.8.26.0000</v>
      </c>
      <c r="D2980" s="7" t="s">
        <v>4868</v>
      </c>
      <c r="E2980" s="7" t="s">
        <v>18</v>
      </c>
      <c r="F2980" s="7" t="s">
        <v>20</v>
      </c>
      <c r="G2980" s="7" t="s">
        <v>23</v>
      </c>
      <c r="H2980" s="7" t="s">
        <v>131</v>
      </c>
      <c r="I2980" s="7" t="s">
        <v>51</v>
      </c>
      <c r="J2980" s="8" t="s">
        <v>309</v>
      </c>
    </row>
    <row r="2981" spans="1:10" x14ac:dyDescent="0.35">
      <c r="A2981" s="6">
        <v>44438</v>
      </c>
      <c r="B2981" s="7" t="s">
        <v>9</v>
      </c>
      <c r="C2981" s="9" t="str">
        <f>HYPERLINK("https://esaj.tjsp.jus.br/cjsg/resultadoSimples.do?conversationId=&amp;nuProcOrigem="&amp;D2981&amp;"&amp;nuRegistro=",D2981)</f>
        <v>1500121-20.2020.8.26.0691</v>
      </c>
      <c r="D2981" s="7" t="s">
        <v>4875</v>
      </c>
      <c r="E2981" s="7" t="s">
        <v>10</v>
      </c>
      <c r="F2981" s="7" t="s">
        <v>329</v>
      </c>
      <c r="G2981" s="7" t="s">
        <v>432</v>
      </c>
      <c r="H2981" s="7" t="s">
        <v>115</v>
      </c>
      <c r="I2981" s="7" t="s">
        <v>66</v>
      </c>
      <c r="J2981" s="8" t="s">
        <v>4876</v>
      </c>
    </row>
    <row r="2982" spans="1:10" x14ac:dyDescent="0.35">
      <c r="A2982" s="6">
        <v>44438</v>
      </c>
      <c r="B2982" s="7" t="s">
        <v>9</v>
      </c>
      <c r="C2982" s="9" t="str">
        <f>HYPERLINK("https://esaj.tjsp.jus.br/cjsg/resultadoSimples.do?conversationId=&amp;nuProcOrigem="&amp;D2982&amp;"&amp;nuRegistro=",D2982)</f>
        <v>1502157-66.2020.8.26.0616</v>
      </c>
      <c r="D2982" s="7" t="s">
        <v>4877</v>
      </c>
      <c r="E2982" s="7" t="s">
        <v>10</v>
      </c>
      <c r="F2982" s="7" t="s">
        <v>20</v>
      </c>
      <c r="G2982" s="7" t="s">
        <v>36</v>
      </c>
      <c r="H2982" s="7" t="s">
        <v>394</v>
      </c>
      <c r="I2982" s="7" t="s">
        <v>30</v>
      </c>
      <c r="J2982" s="8" t="s">
        <v>4878</v>
      </c>
    </row>
    <row r="2983" spans="1:10" x14ac:dyDescent="0.35">
      <c r="A2983" s="6">
        <v>44438</v>
      </c>
      <c r="B2983" s="7" t="s">
        <v>9</v>
      </c>
      <c r="C2983" s="9" t="str">
        <f>HYPERLINK("https://esaj.tjsp.jus.br/cjsg/resultadoSimples.do?conversationId=&amp;nuProcOrigem="&amp;D2983&amp;"&amp;nuRegistro=",D2983)</f>
        <v>2181829-45.2021.8.26.0000</v>
      </c>
      <c r="D2983" s="7" t="s">
        <v>4879</v>
      </c>
      <c r="E2983" s="7" t="s">
        <v>18</v>
      </c>
      <c r="F2983" s="7" t="s">
        <v>55</v>
      </c>
      <c r="G2983" s="7" t="s">
        <v>88</v>
      </c>
      <c r="H2983" s="7" t="s">
        <v>126</v>
      </c>
      <c r="I2983" s="7" t="s">
        <v>40</v>
      </c>
      <c r="J2983" s="8" t="s">
        <v>4880</v>
      </c>
    </row>
    <row r="2984" spans="1:10" x14ac:dyDescent="0.35">
      <c r="A2984" s="6">
        <v>44438</v>
      </c>
      <c r="B2984" s="7" t="s">
        <v>9</v>
      </c>
      <c r="C2984" s="9" t="str">
        <f>HYPERLINK("https://esaj.tjsp.jus.br/cjsg/resultadoSimples.do?conversationId=&amp;nuProcOrigem="&amp;D2984&amp;"&amp;nuRegistro=",D2984)</f>
        <v>0002287-93.2021.8.26.0520</v>
      </c>
      <c r="D2984" s="7" t="s">
        <v>4905</v>
      </c>
      <c r="E2984" s="7" t="s">
        <v>81</v>
      </c>
      <c r="F2984" s="7" t="s">
        <v>196</v>
      </c>
      <c r="G2984" s="7" t="s">
        <v>34</v>
      </c>
      <c r="H2984" s="7" t="s">
        <v>466</v>
      </c>
      <c r="I2984" s="7" t="s">
        <v>86</v>
      </c>
      <c r="J2984" s="8" t="s">
        <v>309</v>
      </c>
    </row>
    <row r="2985" spans="1:10" x14ac:dyDescent="0.35">
      <c r="A2985" s="6">
        <v>44438</v>
      </c>
      <c r="B2985" s="7" t="s">
        <v>9</v>
      </c>
      <c r="C2985" s="9" t="str">
        <f>HYPERLINK("https://esaj.tjsp.jus.br/cjsg/resultadoSimples.do?conversationId=&amp;nuProcOrigem="&amp;D2985&amp;"&amp;nuRegistro=",D2985)</f>
        <v>2174130-03.2021.8.26.0000</v>
      </c>
      <c r="D2985" s="7" t="s">
        <v>4981</v>
      </c>
      <c r="E2985" s="7" t="s">
        <v>18</v>
      </c>
      <c r="F2985" s="7" t="s">
        <v>20</v>
      </c>
      <c r="G2985" s="7" t="s">
        <v>110</v>
      </c>
      <c r="H2985" s="7" t="s">
        <v>80</v>
      </c>
      <c r="I2985" s="7" t="s">
        <v>51</v>
      </c>
      <c r="J2985" s="8" t="s">
        <v>4982</v>
      </c>
    </row>
    <row r="2986" spans="1:10" x14ac:dyDescent="0.35">
      <c r="A2986" s="6">
        <v>44438</v>
      </c>
      <c r="B2986" s="7" t="s">
        <v>9</v>
      </c>
      <c r="C2986" s="9" t="str">
        <f>HYPERLINK("https://esaj.tjsp.jus.br/cjsg/resultadoSimples.do?conversationId=&amp;nuProcOrigem="&amp;D2986&amp;"&amp;nuRegistro=",D2986)</f>
        <v>2201277-04.2021.8.26.0000</v>
      </c>
      <c r="D2986" s="7" t="s">
        <v>5006</v>
      </c>
      <c r="E2986" s="7" t="s">
        <v>18</v>
      </c>
      <c r="F2986" s="7" t="s">
        <v>197</v>
      </c>
      <c r="G2986" s="7" t="s">
        <v>206</v>
      </c>
      <c r="H2986" s="7" t="s">
        <v>284</v>
      </c>
      <c r="I2986" s="7" t="s">
        <v>66</v>
      </c>
      <c r="J2986" s="8" t="s">
        <v>309</v>
      </c>
    </row>
    <row r="2987" spans="1:10" x14ac:dyDescent="0.35">
      <c r="A2987" s="6">
        <v>44438</v>
      </c>
      <c r="B2987" s="7" t="s">
        <v>9</v>
      </c>
      <c r="C2987" s="9" t="str">
        <f>HYPERLINK("https://esaj.tjsp.jus.br/cjsg/resultadoSimples.do?conversationId=&amp;nuProcOrigem="&amp;D2987&amp;"&amp;nuRegistro=",D2987)</f>
        <v>2154928-40.2021.8.26.0000</v>
      </c>
      <c r="D2987" s="7" t="s">
        <v>5012</v>
      </c>
      <c r="E2987" s="7" t="s">
        <v>18</v>
      </c>
      <c r="F2987" s="7" t="s">
        <v>14</v>
      </c>
      <c r="G2987" s="7" t="s">
        <v>23</v>
      </c>
      <c r="H2987" s="7" t="s">
        <v>241</v>
      </c>
      <c r="I2987" s="7" t="s">
        <v>62</v>
      </c>
      <c r="J2987" s="8" t="s">
        <v>5013</v>
      </c>
    </row>
    <row r="2988" spans="1:10" x14ac:dyDescent="0.35">
      <c r="A2988" s="6">
        <v>44438</v>
      </c>
      <c r="B2988" s="7" t="s">
        <v>9</v>
      </c>
      <c r="C2988" s="9" t="str">
        <f>HYPERLINK("https://esaj.tjsp.jus.br/cjsg/resultadoSimples.do?conversationId=&amp;nuProcOrigem="&amp;D2988&amp;"&amp;nuRegistro=",D2988)</f>
        <v>1512159-95.2020.8.26.0228</v>
      </c>
      <c r="D2988" s="7" t="s">
        <v>5029</v>
      </c>
      <c r="E2988" s="7" t="s">
        <v>10</v>
      </c>
      <c r="F2988" s="7" t="s">
        <v>20</v>
      </c>
      <c r="G2988" s="7" t="s">
        <v>23</v>
      </c>
      <c r="H2988" s="7" t="s">
        <v>192</v>
      </c>
      <c r="I2988" s="7" t="s">
        <v>86</v>
      </c>
      <c r="J2988" s="8" t="s">
        <v>5030</v>
      </c>
    </row>
    <row r="2989" spans="1:10" x14ac:dyDescent="0.35">
      <c r="A2989" s="6">
        <v>44438</v>
      </c>
      <c r="B2989" s="7" t="s">
        <v>9</v>
      </c>
      <c r="C2989" s="9" t="str">
        <f>HYPERLINK("https://esaj.tjsp.jus.br/cjsg/resultadoSimples.do?conversationId=&amp;nuProcOrigem="&amp;D2989&amp;"&amp;nuRegistro=",D2989)</f>
        <v>1501511-12.2020.8.26.0566</v>
      </c>
      <c r="D2989" s="7" t="s">
        <v>5061</v>
      </c>
      <c r="E2989" s="7" t="s">
        <v>10</v>
      </c>
      <c r="F2989" s="7" t="s">
        <v>11</v>
      </c>
      <c r="G2989" s="7" t="s">
        <v>32</v>
      </c>
      <c r="H2989" s="7" t="s">
        <v>122</v>
      </c>
      <c r="I2989" s="7" t="s">
        <v>17</v>
      </c>
      <c r="J2989" s="8" t="s">
        <v>5062</v>
      </c>
    </row>
    <row r="2990" spans="1:10" x14ac:dyDescent="0.35">
      <c r="A2990" s="6">
        <v>44438</v>
      </c>
      <c r="B2990" s="7" t="s">
        <v>9</v>
      </c>
      <c r="C2990" s="9" t="str">
        <f>HYPERLINK("https://esaj.tjsp.jus.br/cjsg/resultadoSimples.do?conversationId=&amp;nuProcOrigem="&amp;D2990&amp;"&amp;nuRegistro=",D2990)</f>
        <v>1500386-98.2020.8.26.0116</v>
      </c>
      <c r="D2990" s="7" t="s">
        <v>5078</v>
      </c>
      <c r="E2990" s="7" t="s">
        <v>10</v>
      </c>
      <c r="F2990" s="7" t="s">
        <v>99</v>
      </c>
      <c r="G2990" s="7" t="s">
        <v>302</v>
      </c>
      <c r="H2990" s="7" t="s">
        <v>241</v>
      </c>
      <c r="I2990" s="7" t="s">
        <v>62</v>
      </c>
      <c r="J2990" s="8" t="s">
        <v>5079</v>
      </c>
    </row>
    <row r="2991" spans="1:10" x14ac:dyDescent="0.35">
      <c r="A2991" s="6">
        <v>44438</v>
      </c>
      <c r="B2991" s="7" t="s">
        <v>9</v>
      </c>
      <c r="C2991" s="9" t="str">
        <f>HYPERLINK("https://esaj.tjsp.jus.br/cjsg/resultadoSimples.do?conversationId=&amp;nuProcOrigem="&amp;D2991&amp;"&amp;nuRegistro=",D2991)</f>
        <v>0005916-05.2021.8.26.0996</v>
      </c>
      <c r="D2991" s="7" t="s">
        <v>5110</v>
      </c>
      <c r="E2991" s="7" t="s">
        <v>81</v>
      </c>
      <c r="F2991" s="7" t="s">
        <v>196</v>
      </c>
      <c r="G2991" s="7" t="s">
        <v>48</v>
      </c>
      <c r="H2991" s="7" t="s">
        <v>381</v>
      </c>
      <c r="I2991" s="7" t="s">
        <v>30</v>
      </c>
      <c r="J2991" s="8" t="s">
        <v>309</v>
      </c>
    </row>
    <row r="2992" spans="1:10" x14ac:dyDescent="0.35">
      <c r="A2992" s="6">
        <v>44438</v>
      </c>
      <c r="B2992" s="7" t="s">
        <v>9</v>
      </c>
      <c r="C2992" s="9" t="str">
        <f>HYPERLINK("https://esaj.tjsp.jus.br/cjsg/resultadoSimples.do?conversationId=&amp;nuProcOrigem="&amp;D2992&amp;"&amp;nuRegistro=",D2992)</f>
        <v>2163035-73.2021.8.26.0000</v>
      </c>
      <c r="D2992" s="7" t="s">
        <v>5143</v>
      </c>
      <c r="E2992" s="7" t="s">
        <v>18</v>
      </c>
      <c r="F2992" s="7" t="s">
        <v>14</v>
      </c>
      <c r="G2992" s="7" t="s">
        <v>87</v>
      </c>
      <c r="H2992" s="7" t="s">
        <v>218</v>
      </c>
      <c r="I2992" s="7" t="s">
        <v>170</v>
      </c>
      <c r="J2992" s="8" t="s">
        <v>5144</v>
      </c>
    </row>
    <row r="2993" spans="1:10" x14ac:dyDescent="0.35">
      <c r="A2993" s="6">
        <v>44438</v>
      </c>
      <c r="B2993" s="7" t="s">
        <v>9</v>
      </c>
      <c r="C2993" s="9" t="str">
        <f>HYPERLINK("https://esaj.tjsp.jus.br/cjsg/resultadoSimples.do?conversationId=&amp;nuProcOrigem="&amp;D2993&amp;"&amp;nuRegistro=",D2993)</f>
        <v>1500080-88.2021.8.26.0571</v>
      </c>
      <c r="D2993" s="7" t="s">
        <v>5155</v>
      </c>
      <c r="E2993" s="7" t="s">
        <v>10</v>
      </c>
      <c r="F2993" s="7" t="s">
        <v>269</v>
      </c>
      <c r="G2993" s="7" t="s">
        <v>175</v>
      </c>
      <c r="H2993" s="7" t="s">
        <v>212</v>
      </c>
      <c r="I2993" s="7" t="s">
        <v>90</v>
      </c>
      <c r="J2993" s="8" t="s">
        <v>5156</v>
      </c>
    </row>
    <row r="2994" spans="1:10" x14ac:dyDescent="0.35">
      <c r="A2994" s="6">
        <v>44438</v>
      </c>
      <c r="B2994" s="7" t="s">
        <v>9</v>
      </c>
      <c r="C2994" s="9" t="str">
        <f>HYPERLINK("https://esaj.tjsp.jus.br/cjsg/resultadoSimples.do?conversationId=&amp;nuProcOrigem="&amp;D2994&amp;"&amp;nuRegistro=",D2994)</f>
        <v>2187430-32.2021.8.26.0000</v>
      </c>
      <c r="D2994" s="7" t="s">
        <v>5186</v>
      </c>
      <c r="E2994" s="7" t="s">
        <v>18</v>
      </c>
      <c r="F2994" s="7" t="s">
        <v>28</v>
      </c>
      <c r="G2994" s="7" t="s">
        <v>5187</v>
      </c>
      <c r="H2994" s="7" t="s">
        <v>61</v>
      </c>
      <c r="I2994" s="7" t="s">
        <v>27</v>
      </c>
      <c r="J2994" s="8" t="s">
        <v>5188</v>
      </c>
    </row>
    <row r="2995" spans="1:10" x14ac:dyDescent="0.35">
      <c r="A2995" s="6">
        <v>44438</v>
      </c>
      <c r="B2995" s="7" t="s">
        <v>9</v>
      </c>
      <c r="C2995" s="9" t="str">
        <f>HYPERLINK("https://esaj.tjsp.jus.br/cjsg/resultadoSimples.do?conversationId=&amp;nuProcOrigem="&amp;D2995&amp;"&amp;nuRegistro=",D2995)</f>
        <v>0008176-71.2020.8.26.0032</v>
      </c>
      <c r="D2995" s="7" t="s">
        <v>5205</v>
      </c>
      <c r="E2995" s="7" t="s">
        <v>81</v>
      </c>
      <c r="F2995" s="7" t="s">
        <v>196</v>
      </c>
      <c r="G2995" s="7" t="s">
        <v>21</v>
      </c>
      <c r="H2995" s="7" t="s">
        <v>218</v>
      </c>
      <c r="I2995" s="7" t="s">
        <v>170</v>
      </c>
      <c r="J2995" s="8" t="s">
        <v>5206</v>
      </c>
    </row>
    <row r="2996" spans="1:10" x14ac:dyDescent="0.35">
      <c r="A2996" s="6">
        <v>44438</v>
      </c>
      <c r="B2996" s="7" t="s">
        <v>9</v>
      </c>
      <c r="C2996" s="9" t="str">
        <f>HYPERLINK("https://esaj.tjsp.jus.br/cjsg/resultadoSimples.do?conversationId=&amp;nuProcOrigem="&amp;D2996&amp;"&amp;nuRegistro=",D2996)</f>
        <v>2167296-81.2021.8.26.0000</v>
      </c>
      <c r="D2996" s="7" t="s">
        <v>5228</v>
      </c>
      <c r="E2996" s="7" t="s">
        <v>18</v>
      </c>
      <c r="F2996" s="7" t="s">
        <v>19</v>
      </c>
      <c r="G2996" s="7" t="s">
        <v>213</v>
      </c>
      <c r="H2996" s="7" t="s">
        <v>431</v>
      </c>
      <c r="I2996" s="7" t="s">
        <v>62</v>
      </c>
      <c r="J2996" s="8" t="s">
        <v>309</v>
      </c>
    </row>
    <row r="2997" spans="1:10" x14ac:dyDescent="0.35">
      <c r="A2997" s="6">
        <v>44438</v>
      </c>
      <c r="B2997" s="7" t="s">
        <v>9</v>
      </c>
      <c r="C2997" s="9" t="str">
        <f>HYPERLINK("https://esaj.tjsp.jus.br/cjsg/resultadoSimples.do?conversationId=&amp;nuProcOrigem="&amp;D2997&amp;"&amp;nuRegistro=",D2997)</f>
        <v>1500986-43.2020.8.26.0594</v>
      </c>
      <c r="D2997" s="7" t="s">
        <v>5242</v>
      </c>
      <c r="E2997" s="7" t="s">
        <v>10</v>
      </c>
      <c r="F2997" s="7" t="s">
        <v>20</v>
      </c>
      <c r="G2997" s="7" t="s">
        <v>67</v>
      </c>
      <c r="H2997" s="7" t="s">
        <v>26</v>
      </c>
      <c r="I2997" s="7" t="s">
        <v>27</v>
      </c>
      <c r="J2997" s="8" t="s">
        <v>5243</v>
      </c>
    </row>
    <row r="2998" spans="1:10" x14ac:dyDescent="0.35">
      <c r="A2998" s="6">
        <v>44438</v>
      </c>
      <c r="B2998" s="7" t="s">
        <v>9</v>
      </c>
      <c r="C2998" s="9" t="str">
        <f>HYPERLINK("https://esaj.tjsp.jus.br/cjsg/resultadoSimples.do?conversationId=&amp;nuProcOrigem="&amp;D2998&amp;"&amp;nuRegistro=",D2998)</f>
        <v>2187348-98.2021.8.26.0000</v>
      </c>
      <c r="D2998" s="7" t="s">
        <v>5272</v>
      </c>
      <c r="E2998" s="7" t="s">
        <v>18</v>
      </c>
      <c r="F2998" s="7" t="s">
        <v>20</v>
      </c>
      <c r="G2998" s="7" t="s">
        <v>23</v>
      </c>
      <c r="H2998" s="7" t="s">
        <v>296</v>
      </c>
      <c r="I2998" s="7" t="s">
        <v>27</v>
      </c>
      <c r="J2998" s="8" t="s">
        <v>5273</v>
      </c>
    </row>
    <row r="2999" spans="1:10" x14ac:dyDescent="0.35">
      <c r="A2999" s="6">
        <v>44438</v>
      </c>
      <c r="B2999" s="7" t="s">
        <v>9</v>
      </c>
      <c r="C2999" s="9" t="str">
        <f>HYPERLINK("https://esaj.tjsp.jus.br/cjsg/resultadoSimples.do?conversationId=&amp;nuProcOrigem="&amp;D2999&amp;"&amp;nuRegistro=",D2999)</f>
        <v>2171857-51.2021.8.26.0000</v>
      </c>
      <c r="D2999" s="7" t="s">
        <v>5279</v>
      </c>
      <c r="E2999" s="7" t="s">
        <v>18</v>
      </c>
      <c r="F2999" s="7" t="s">
        <v>41</v>
      </c>
      <c r="G2999" s="7" t="s">
        <v>166</v>
      </c>
      <c r="H2999" s="7" t="s">
        <v>348</v>
      </c>
      <c r="I2999" s="7" t="s">
        <v>40</v>
      </c>
      <c r="J2999" s="8" t="s">
        <v>309</v>
      </c>
    </row>
    <row r="3000" spans="1:10" x14ac:dyDescent="0.35">
      <c r="A3000" s="6">
        <v>44438</v>
      </c>
      <c r="B3000" s="7" t="s">
        <v>9</v>
      </c>
      <c r="C3000" s="9" t="str">
        <f>HYPERLINK("https://esaj.tjsp.jus.br/cjsg/resultadoSimples.do?conversationId=&amp;nuProcOrigem="&amp;D3000&amp;"&amp;nuRegistro=",D3000)</f>
        <v>1500570-60.2020.8.26.0599</v>
      </c>
      <c r="D3000" s="7" t="s">
        <v>5296</v>
      </c>
      <c r="E3000" s="7" t="s">
        <v>10</v>
      </c>
      <c r="F3000" s="7" t="s">
        <v>20</v>
      </c>
      <c r="G3000" s="7" t="s">
        <v>441</v>
      </c>
      <c r="H3000" s="7" t="s">
        <v>466</v>
      </c>
      <c r="I3000" s="7" t="s">
        <v>86</v>
      </c>
      <c r="J3000" s="8" t="s">
        <v>309</v>
      </c>
    </row>
    <row r="3001" spans="1:10" x14ac:dyDescent="0.35">
      <c r="A3001" s="6">
        <v>44438</v>
      </c>
      <c r="B3001" s="7" t="s">
        <v>9</v>
      </c>
      <c r="C3001" s="9" t="str">
        <f>HYPERLINK("https://esaj.tjsp.jus.br/cjsg/resultadoSimples.do?conversationId=&amp;nuProcOrigem="&amp;D3001&amp;"&amp;nuRegistro=",D3001)</f>
        <v>0001973-13.2021.8.26.0597</v>
      </c>
      <c r="D3001" s="7" t="s">
        <v>5330</v>
      </c>
      <c r="E3001" s="7" t="s">
        <v>81</v>
      </c>
      <c r="F3001" s="7" t="s">
        <v>196</v>
      </c>
      <c r="G3001" s="7" t="s">
        <v>217</v>
      </c>
      <c r="H3001" s="7" t="s">
        <v>252</v>
      </c>
      <c r="I3001" s="7" t="s">
        <v>44</v>
      </c>
      <c r="J3001" s="8" t="s">
        <v>5331</v>
      </c>
    </row>
    <row r="3002" spans="1:10" x14ac:dyDescent="0.35">
      <c r="A3002" s="6">
        <v>44438</v>
      </c>
      <c r="B3002" s="7" t="s">
        <v>9</v>
      </c>
      <c r="C3002" s="9" t="str">
        <f>HYPERLINK("https://esaj.tjsp.jus.br/cjsg/resultadoSimples.do?conversationId=&amp;nuProcOrigem="&amp;D3002&amp;"&amp;nuRegistro=",D3002)</f>
        <v>2171572-58.2021.8.26.0000</v>
      </c>
      <c r="D3002" s="7" t="s">
        <v>5385</v>
      </c>
      <c r="E3002" s="7" t="s">
        <v>18</v>
      </c>
      <c r="F3002" s="7" t="s">
        <v>20</v>
      </c>
      <c r="G3002" s="7" t="s">
        <v>130</v>
      </c>
      <c r="H3002" s="7" t="s">
        <v>207</v>
      </c>
      <c r="I3002" s="7" t="s">
        <v>17</v>
      </c>
      <c r="J3002" s="8" t="s">
        <v>309</v>
      </c>
    </row>
    <row r="3003" spans="1:10" x14ac:dyDescent="0.35">
      <c r="A3003" s="6">
        <v>44438</v>
      </c>
      <c r="B3003" s="7" t="s">
        <v>9</v>
      </c>
      <c r="C3003" s="9" t="str">
        <f>HYPERLINK("https://esaj.tjsp.jus.br/cjsg/resultadoSimples.do?conversationId=&amp;nuProcOrigem="&amp;D3003&amp;"&amp;nuRegistro=",D3003)</f>
        <v>0077848-98.2009.8.26.0050</v>
      </c>
      <c r="D3003" s="7" t="s">
        <v>5412</v>
      </c>
      <c r="E3003" s="7" t="s">
        <v>10</v>
      </c>
      <c r="F3003" s="7" t="s">
        <v>181</v>
      </c>
      <c r="G3003" s="7" t="s">
        <v>23</v>
      </c>
      <c r="H3003" s="7" t="s">
        <v>115</v>
      </c>
      <c r="I3003" s="7" t="s">
        <v>66</v>
      </c>
      <c r="J3003" s="8" t="s">
        <v>5413</v>
      </c>
    </row>
    <row r="3004" spans="1:10" x14ac:dyDescent="0.35">
      <c r="A3004" s="6">
        <v>44438</v>
      </c>
      <c r="B3004" s="7" t="s">
        <v>9</v>
      </c>
      <c r="C3004" s="9" t="str">
        <f>HYPERLINK("https://esaj.tjsp.jus.br/cjsg/resultadoSimples.do?conversationId=&amp;nuProcOrigem="&amp;D3004&amp;"&amp;nuRegistro=",D3004)</f>
        <v>0027815-40.2021.8.26.0000</v>
      </c>
      <c r="D3004" s="7" t="s">
        <v>5427</v>
      </c>
      <c r="E3004" s="7" t="s">
        <v>18</v>
      </c>
      <c r="F3004" s="7" t="s">
        <v>197</v>
      </c>
      <c r="G3004" s="7" t="s">
        <v>21</v>
      </c>
      <c r="H3004" s="7" t="s">
        <v>157</v>
      </c>
      <c r="I3004" s="7" t="s">
        <v>85</v>
      </c>
      <c r="J3004" s="8" t="s">
        <v>5428</v>
      </c>
    </row>
    <row r="3005" spans="1:10" x14ac:dyDescent="0.35">
      <c r="A3005" s="6">
        <v>44438</v>
      </c>
      <c r="B3005" s="7" t="s">
        <v>9</v>
      </c>
      <c r="C3005" s="9" t="str">
        <f>HYPERLINK("https://esaj.tjsp.jus.br/cjsg/resultadoSimples.do?conversationId=&amp;nuProcOrigem="&amp;D3005&amp;"&amp;nuRegistro=",D3005)</f>
        <v>1513762-09.2020.8.26.0228</v>
      </c>
      <c r="D3005" s="7" t="s">
        <v>5441</v>
      </c>
      <c r="E3005" s="7" t="s">
        <v>10</v>
      </c>
      <c r="F3005" s="7" t="s">
        <v>73</v>
      </c>
      <c r="G3005" s="7" t="s">
        <v>23</v>
      </c>
      <c r="H3005" s="7" t="s">
        <v>26</v>
      </c>
      <c r="I3005" s="7" t="s">
        <v>27</v>
      </c>
      <c r="J3005" s="8" t="s">
        <v>5442</v>
      </c>
    </row>
    <row r="3006" spans="1:10" x14ac:dyDescent="0.35">
      <c r="A3006" s="11">
        <v>44438</v>
      </c>
      <c r="B3006" s="7" t="s">
        <v>9</v>
      </c>
      <c r="C3006" s="9" t="str">
        <f>HYPERLINK("https://esaj.tjsp.jus.br/cjsg/resultadoSimples.do?conversationId=&amp;nuProcOrigem="&amp;D3006&amp;"&amp;nuRegistro=",D3006)</f>
        <v>2159434-59.2021.8.26.0000</v>
      </c>
      <c r="D3006" s="7" t="s">
        <v>5461</v>
      </c>
      <c r="E3006" s="7" t="s">
        <v>18</v>
      </c>
      <c r="F3006" s="7" t="s">
        <v>19</v>
      </c>
      <c r="G3006" s="7" t="s">
        <v>25</v>
      </c>
      <c r="H3006" s="7" t="s">
        <v>431</v>
      </c>
      <c r="I3006" s="7" t="s">
        <v>62</v>
      </c>
      <c r="J3006" s="12" t="s">
        <v>309</v>
      </c>
    </row>
    <row r="3007" spans="1:10" x14ac:dyDescent="0.35">
      <c r="A3007" s="13">
        <v>44438</v>
      </c>
      <c r="B3007" s="14" t="s">
        <v>9</v>
      </c>
      <c r="C3007" s="9" t="str">
        <f>HYPERLINK("https://esaj.tjsp.jus.br/cjsg/resultadoSimples.do?conversationId=&amp;nuProcOrigem="&amp;D3007&amp;"&amp;nuRegistro=",D3007)</f>
        <v>1507134-38.2019.8.26.0228</v>
      </c>
      <c r="D3007" s="14" t="s">
        <v>5478</v>
      </c>
      <c r="E3007" s="14" t="s">
        <v>10</v>
      </c>
      <c r="F3007" s="14" t="s">
        <v>73</v>
      </c>
      <c r="G3007" s="14" t="s">
        <v>23</v>
      </c>
      <c r="H3007" s="14" t="s">
        <v>131</v>
      </c>
      <c r="I3007" s="14" t="s">
        <v>51</v>
      </c>
      <c r="J3007" s="15" t="s">
        <v>309</v>
      </c>
    </row>
    <row r="3008" spans="1:10" x14ac:dyDescent="0.35">
      <c r="A3008" s="13">
        <v>44438</v>
      </c>
      <c r="B3008" s="14" t="s">
        <v>9</v>
      </c>
      <c r="C3008" s="9" t="str">
        <f>HYPERLINK("https://esaj.tjsp.jus.br/cjsg/resultadoSimples.do?conversationId=&amp;nuProcOrigem="&amp;D3008&amp;"&amp;nuRegistro=",D3008)</f>
        <v>0002511-31.2021.8.26.0520</v>
      </c>
      <c r="D3008" s="14" t="s">
        <v>5503</v>
      </c>
      <c r="E3008" s="14" t="s">
        <v>81</v>
      </c>
      <c r="F3008" s="14" t="s">
        <v>196</v>
      </c>
      <c r="G3008" s="14" t="s">
        <v>34</v>
      </c>
      <c r="H3008" s="14" t="s">
        <v>124</v>
      </c>
      <c r="I3008" s="14" t="s">
        <v>13</v>
      </c>
      <c r="J3008" s="15" t="s">
        <v>309</v>
      </c>
    </row>
    <row r="3009" spans="1:10" x14ac:dyDescent="0.35">
      <c r="A3009" s="13">
        <v>44438</v>
      </c>
      <c r="B3009" s="14" t="s">
        <v>9</v>
      </c>
      <c r="C3009" s="9" t="str">
        <f>HYPERLINK("https://esaj.tjsp.jus.br/cjsg/resultadoSimples.do?conversationId=&amp;nuProcOrigem="&amp;D3009&amp;"&amp;nuRegistro=",D3009)</f>
        <v>2178799-02.2021.8.26.0000</v>
      </c>
      <c r="D3009" s="14" t="s">
        <v>5548</v>
      </c>
      <c r="E3009" s="14" t="s">
        <v>18</v>
      </c>
      <c r="F3009" s="14" t="s">
        <v>20</v>
      </c>
      <c r="G3009" s="14" t="s">
        <v>23</v>
      </c>
      <c r="H3009" s="14" t="s">
        <v>146</v>
      </c>
      <c r="I3009" s="14" t="s">
        <v>54</v>
      </c>
      <c r="J3009" s="15" t="s">
        <v>5549</v>
      </c>
    </row>
    <row r="3010" spans="1:10" x14ac:dyDescent="0.35">
      <c r="A3010" s="13">
        <v>44438</v>
      </c>
      <c r="B3010" s="14" t="s">
        <v>9</v>
      </c>
      <c r="C3010" s="9" t="str">
        <f>HYPERLINK("https://esaj.tjsp.jus.br/cjsg/resultadoSimples.do?conversationId=&amp;nuProcOrigem="&amp;D3010&amp;"&amp;nuRegistro=",D3010)</f>
        <v>0001281-84.2021.8.26.0509</v>
      </c>
      <c r="D3010" s="14" t="s">
        <v>5553</v>
      </c>
      <c r="E3010" s="14" t="s">
        <v>81</v>
      </c>
      <c r="F3010" s="14" t="s">
        <v>196</v>
      </c>
      <c r="G3010" s="14" t="s">
        <v>21</v>
      </c>
      <c r="H3010" s="14" t="s">
        <v>12</v>
      </c>
      <c r="I3010" s="14" t="s">
        <v>13</v>
      </c>
      <c r="J3010" s="15" t="s">
        <v>5554</v>
      </c>
    </row>
    <row r="3011" spans="1:10" x14ac:dyDescent="0.35">
      <c r="A3011" s="13">
        <v>44438</v>
      </c>
      <c r="B3011" s="14" t="s">
        <v>9</v>
      </c>
      <c r="C3011" s="9" t="str">
        <f>HYPERLINK("https://esaj.tjsp.jus.br/cjsg/resultadoSimples.do?conversationId=&amp;nuProcOrigem="&amp;D3011&amp;"&amp;nuRegistro=",D3011)</f>
        <v>0003863-98.2021.8.26.0269</v>
      </c>
      <c r="D3011" s="14" t="s">
        <v>5587</v>
      </c>
      <c r="E3011" s="14" t="s">
        <v>81</v>
      </c>
      <c r="F3011" s="14" t="s">
        <v>196</v>
      </c>
      <c r="G3011" s="14" t="s">
        <v>172</v>
      </c>
      <c r="H3011" s="14" t="s">
        <v>101</v>
      </c>
      <c r="I3011" s="14" t="s">
        <v>44</v>
      </c>
      <c r="J3011" s="15" t="s">
        <v>5588</v>
      </c>
    </row>
    <row r="3012" spans="1:10" x14ac:dyDescent="0.35">
      <c r="A3012" s="13">
        <v>44438</v>
      </c>
      <c r="B3012" s="14" t="s">
        <v>24</v>
      </c>
      <c r="C3012" s="9" t="str">
        <f>HYPERLINK("https://esaj.tjsp.jus.br/cjsg/resultadoSimples.do?conversationId=&amp;nuProcOrigem="&amp;D3012&amp;"&amp;nuRegistro=",D3012)</f>
        <v>0031499-70.2021.8.26.0000</v>
      </c>
      <c r="D3012" s="14" t="s">
        <v>5620</v>
      </c>
      <c r="E3012" s="14" t="s">
        <v>18</v>
      </c>
      <c r="F3012" s="14" t="s">
        <v>254</v>
      </c>
      <c r="G3012" s="14" t="s">
        <v>48</v>
      </c>
      <c r="H3012" s="14" t="s">
        <v>230</v>
      </c>
      <c r="I3012" s="14" t="s">
        <v>51</v>
      </c>
      <c r="J3012" s="15" t="s">
        <v>5621</v>
      </c>
    </row>
    <row r="3013" spans="1:10" x14ac:dyDescent="0.35">
      <c r="A3013" s="13">
        <v>44438</v>
      </c>
      <c r="B3013" s="14" t="s">
        <v>24</v>
      </c>
      <c r="C3013" s="9" t="str">
        <f>HYPERLINK("https://esaj.tjsp.jus.br/cjsg/resultadoSimples.do?conversationId=&amp;nuProcOrigem="&amp;D3013&amp;"&amp;nuRegistro=",D3013)</f>
        <v>2196895-65.2021.8.26.0000</v>
      </c>
      <c r="D3013" s="14" t="s">
        <v>5622</v>
      </c>
      <c r="E3013" s="14" t="s">
        <v>18</v>
      </c>
      <c r="F3013" s="14" t="s">
        <v>20</v>
      </c>
      <c r="G3013" s="14" t="s">
        <v>58</v>
      </c>
      <c r="H3013" s="14" t="s">
        <v>214</v>
      </c>
      <c r="I3013" s="14" t="s">
        <v>66</v>
      </c>
      <c r="J3013" s="15" t="s">
        <v>309</v>
      </c>
    </row>
    <row r="3014" spans="1:10" x14ac:dyDescent="0.35">
      <c r="A3014" s="13">
        <v>44438</v>
      </c>
      <c r="B3014" s="14" t="s">
        <v>24</v>
      </c>
      <c r="C3014" s="9" t="str">
        <f>HYPERLINK("https://esaj.tjsp.jus.br/cjsg/resultadoSimples.do?conversationId=&amp;nuProcOrigem="&amp;D3014&amp;"&amp;nuRegistro=",D3014)</f>
        <v>0032107-68.2021.8.26.0000</v>
      </c>
      <c r="D3014" s="14" t="s">
        <v>5623</v>
      </c>
      <c r="E3014" s="14" t="s">
        <v>18</v>
      </c>
      <c r="F3014" s="14" t="s">
        <v>20</v>
      </c>
      <c r="G3014" s="14" t="s">
        <v>23</v>
      </c>
      <c r="H3014" s="14" t="s">
        <v>115</v>
      </c>
      <c r="I3014" s="14" t="s">
        <v>66</v>
      </c>
      <c r="J3014" s="15" t="s">
        <v>5624</v>
      </c>
    </row>
    <row r="3015" spans="1:10" x14ac:dyDescent="0.35">
      <c r="A3015" s="13">
        <v>44439</v>
      </c>
      <c r="B3015" s="14" t="s">
        <v>9</v>
      </c>
      <c r="C3015" s="9" t="str">
        <f>HYPERLINK("https://esaj.tjsp.jus.br/cjsg/resultadoSimples.do?conversationId=&amp;nuProcOrigem="&amp;D3015&amp;"&amp;nuRegistro=",D3015)</f>
        <v>1502180-69.2020.8.26.0597</v>
      </c>
      <c r="D3015" s="14" t="s">
        <v>513</v>
      </c>
      <c r="E3015" s="14" t="s">
        <v>10</v>
      </c>
      <c r="F3015" s="14" t="s">
        <v>95</v>
      </c>
      <c r="G3015" s="14" t="s">
        <v>217</v>
      </c>
      <c r="H3015" s="14" t="s">
        <v>16</v>
      </c>
      <c r="I3015" s="14" t="s">
        <v>17</v>
      </c>
      <c r="J3015" s="15" t="s">
        <v>309</v>
      </c>
    </row>
    <row r="3016" spans="1:10" x14ac:dyDescent="0.35">
      <c r="A3016" s="13">
        <v>44439</v>
      </c>
      <c r="B3016" s="14" t="s">
        <v>9</v>
      </c>
      <c r="C3016" s="9" t="str">
        <f>HYPERLINK("https://esaj.tjsp.jus.br/cjsg/resultadoSimples.do?conversationId=&amp;nuProcOrigem="&amp;D3016&amp;"&amp;nuRegistro=",D3016)</f>
        <v>2175994-76.2021.8.26.0000</v>
      </c>
      <c r="D3016" s="14" t="s">
        <v>514</v>
      </c>
      <c r="E3016" s="14" t="s">
        <v>18</v>
      </c>
      <c r="F3016" s="14" t="s">
        <v>208</v>
      </c>
      <c r="G3016" s="14" t="s">
        <v>23</v>
      </c>
      <c r="H3016" s="14" t="s">
        <v>16</v>
      </c>
      <c r="I3016" s="14" t="s">
        <v>17</v>
      </c>
      <c r="J3016" s="15" t="s">
        <v>309</v>
      </c>
    </row>
    <row r="3017" spans="1:10" x14ac:dyDescent="0.35">
      <c r="A3017" s="13">
        <v>44439</v>
      </c>
      <c r="B3017" s="14" t="s">
        <v>9</v>
      </c>
      <c r="C3017" s="9" t="str">
        <f>HYPERLINK("https://esaj.tjsp.jus.br/cjsg/resultadoSimples.do?conversationId=&amp;nuProcOrigem="&amp;D3017&amp;"&amp;nuRegistro=",D3017)</f>
        <v>2172204-84.2021.8.26.0000</v>
      </c>
      <c r="D3017" s="14" t="s">
        <v>515</v>
      </c>
      <c r="E3017" s="14" t="s">
        <v>18</v>
      </c>
      <c r="F3017" s="14" t="s">
        <v>73</v>
      </c>
      <c r="G3017" s="14" t="s">
        <v>23</v>
      </c>
      <c r="H3017" s="14" t="s">
        <v>16</v>
      </c>
      <c r="I3017" s="14" t="s">
        <v>17</v>
      </c>
      <c r="J3017" s="15" t="s">
        <v>309</v>
      </c>
    </row>
    <row r="3018" spans="1:10" x14ac:dyDescent="0.35">
      <c r="A3018" s="13">
        <v>44439</v>
      </c>
      <c r="B3018" s="14" t="s">
        <v>9</v>
      </c>
      <c r="C3018" s="9" t="str">
        <f>HYPERLINK("https://esaj.tjsp.jus.br/cjsg/resultadoSimples.do?conversationId=&amp;nuProcOrigem="&amp;D3018&amp;"&amp;nuRegistro=",D3018)</f>
        <v>0010382-94.2021.8.26.0041</v>
      </c>
      <c r="D3018" s="14" t="s">
        <v>516</v>
      </c>
      <c r="E3018" s="14" t="s">
        <v>81</v>
      </c>
      <c r="F3018" s="14" t="s">
        <v>196</v>
      </c>
      <c r="G3018" s="14" t="s">
        <v>23</v>
      </c>
      <c r="H3018" s="14" t="s">
        <v>16</v>
      </c>
      <c r="I3018" s="14" t="s">
        <v>17</v>
      </c>
      <c r="J3018" s="15" t="s">
        <v>309</v>
      </c>
    </row>
    <row r="3019" spans="1:10" x14ac:dyDescent="0.35">
      <c r="A3019" s="13">
        <v>44439</v>
      </c>
      <c r="B3019" s="14" t="s">
        <v>9</v>
      </c>
      <c r="C3019" s="9" t="str">
        <f>HYPERLINK("https://esaj.tjsp.jus.br/cjsg/resultadoSimples.do?conversationId=&amp;nuProcOrigem="&amp;D3019&amp;"&amp;nuRegistro=",D3019)</f>
        <v>2169959-03.2021.8.26.0000</v>
      </c>
      <c r="D3019" s="14" t="s">
        <v>517</v>
      </c>
      <c r="E3019" s="14" t="s">
        <v>18</v>
      </c>
      <c r="F3019" s="14" t="s">
        <v>14</v>
      </c>
      <c r="G3019" s="14" t="s">
        <v>518</v>
      </c>
      <c r="H3019" s="14" t="s">
        <v>276</v>
      </c>
      <c r="I3019" s="14" t="s">
        <v>86</v>
      </c>
      <c r="J3019" s="15" t="s">
        <v>519</v>
      </c>
    </row>
    <row r="3020" spans="1:10" x14ac:dyDescent="0.35">
      <c r="A3020" s="13">
        <v>44439</v>
      </c>
      <c r="B3020" s="14" t="s">
        <v>9</v>
      </c>
      <c r="C3020" s="9" t="str">
        <f>HYPERLINK("https://esaj.tjsp.jus.br/cjsg/resultadoSimples.do?conversationId=&amp;nuProcOrigem="&amp;D3020&amp;"&amp;nuRegistro=",D3020)</f>
        <v>2172948-79.2021.8.26.0000</v>
      </c>
      <c r="D3020" s="14" t="s">
        <v>520</v>
      </c>
      <c r="E3020" s="14" t="s">
        <v>18</v>
      </c>
      <c r="F3020" s="14" t="s">
        <v>73</v>
      </c>
      <c r="G3020" s="14" t="s">
        <v>23</v>
      </c>
      <c r="H3020" s="14" t="s">
        <v>348</v>
      </c>
      <c r="I3020" s="14" t="s">
        <v>40</v>
      </c>
      <c r="J3020" s="15" t="s">
        <v>309</v>
      </c>
    </row>
    <row r="3021" spans="1:10" x14ac:dyDescent="0.35">
      <c r="A3021" s="13">
        <v>44439</v>
      </c>
      <c r="B3021" s="14" t="s">
        <v>9</v>
      </c>
      <c r="C3021" s="9" t="str">
        <f>HYPERLINK("https://esaj.tjsp.jus.br/cjsg/resultadoSimples.do?conversationId=&amp;nuProcOrigem="&amp;D3021&amp;"&amp;nuRegistro=",D3021)</f>
        <v>2190884-20.2021.8.26.0000</v>
      </c>
      <c r="D3021" s="14" t="s">
        <v>521</v>
      </c>
      <c r="E3021" s="14" t="s">
        <v>18</v>
      </c>
      <c r="F3021" s="14" t="s">
        <v>28</v>
      </c>
      <c r="G3021" s="14" t="s">
        <v>23</v>
      </c>
      <c r="H3021" s="14" t="s">
        <v>177</v>
      </c>
      <c r="I3021" s="14" t="s">
        <v>86</v>
      </c>
      <c r="J3021" s="15" t="s">
        <v>522</v>
      </c>
    </row>
    <row r="3022" spans="1:10" x14ac:dyDescent="0.35">
      <c r="A3022" s="13">
        <v>44439</v>
      </c>
      <c r="B3022" s="14" t="s">
        <v>9</v>
      </c>
      <c r="C3022" s="9" t="str">
        <f>HYPERLINK("https://esaj.tjsp.jus.br/cjsg/resultadoSimples.do?conversationId=&amp;nuProcOrigem="&amp;D3022&amp;"&amp;nuRegistro=",D3022)</f>
        <v>2193013-95.2021.8.26.0000</v>
      </c>
      <c r="D3022" s="14" t="s">
        <v>523</v>
      </c>
      <c r="E3022" s="14" t="s">
        <v>18</v>
      </c>
      <c r="F3022" s="14" t="s">
        <v>20</v>
      </c>
      <c r="G3022" s="14" t="s">
        <v>23</v>
      </c>
      <c r="H3022" s="14" t="s">
        <v>173</v>
      </c>
      <c r="I3022" s="14" t="s">
        <v>60</v>
      </c>
      <c r="J3022" s="15" t="s">
        <v>309</v>
      </c>
    </row>
    <row r="3023" spans="1:10" x14ac:dyDescent="0.35">
      <c r="A3023" s="13">
        <v>44439</v>
      </c>
      <c r="B3023" s="14" t="s">
        <v>9</v>
      </c>
      <c r="C3023" s="9" t="str">
        <f>HYPERLINK("https://esaj.tjsp.jus.br/cjsg/resultadoSimples.do?conversationId=&amp;nuProcOrigem="&amp;D3023&amp;"&amp;nuRegistro=",D3023)</f>
        <v>2194128-54.2021.8.26.0000</v>
      </c>
      <c r="D3023" s="14" t="s">
        <v>524</v>
      </c>
      <c r="E3023" s="14" t="s">
        <v>18</v>
      </c>
      <c r="F3023" s="14" t="s">
        <v>20</v>
      </c>
      <c r="G3023" s="14" t="s">
        <v>97</v>
      </c>
      <c r="H3023" s="14" t="s">
        <v>173</v>
      </c>
      <c r="I3023" s="14" t="s">
        <v>60</v>
      </c>
      <c r="J3023" s="15" t="s">
        <v>309</v>
      </c>
    </row>
    <row r="3024" spans="1:10" x14ac:dyDescent="0.35">
      <c r="A3024" s="13">
        <v>44439</v>
      </c>
      <c r="B3024" s="14" t="s">
        <v>9</v>
      </c>
      <c r="C3024" s="9" t="str">
        <f>HYPERLINK("https://esaj.tjsp.jus.br/cjsg/resultadoSimples.do?conversationId=&amp;nuProcOrigem="&amp;D3024&amp;"&amp;nuRegistro=",D3024)</f>
        <v>2181586-04.2021.8.26.0000</v>
      </c>
      <c r="D3024" s="14" t="s">
        <v>525</v>
      </c>
      <c r="E3024" s="14" t="s">
        <v>18</v>
      </c>
      <c r="F3024" s="14" t="s">
        <v>19</v>
      </c>
      <c r="G3024" s="14" t="s">
        <v>23</v>
      </c>
      <c r="H3024" s="14" t="s">
        <v>173</v>
      </c>
      <c r="I3024" s="14" t="s">
        <v>60</v>
      </c>
      <c r="J3024" s="15" t="s">
        <v>309</v>
      </c>
    </row>
    <row r="3025" spans="1:10" x14ac:dyDescent="0.35">
      <c r="A3025" s="13">
        <v>44439</v>
      </c>
      <c r="B3025" s="14" t="s">
        <v>9</v>
      </c>
      <c r="C3025" s="9" t="str">
        <f>HYPERLINK("https://esaj.tjsp.jus.br/cjsg/resultadoSimples.do?conversationId=&amp;nuProcOrigem="&amp;D3025&amp;"&amp;nuRegistro=",D3025)</f>
        <v>2179104-83.2021.8.26.0000</v>
      </c>
      <c r="D3025" s="14" t="s">
        <v>526</v>
      </c>
      <c r="E3025" s="14" t="s">
        <v>18</v>
      </c>
      <c r="F3025" s="14" t="s">
        <v>28</v>
      </c>
      <c r="G3025" s="14" t="s">
        <v>23</v>
      </c>
      <c r="H3025" s="14" t="s">
        <v>173</v>
      </c>
      <c r="I3025" s="14" t="s">
        <v>60</v>
      </c>
      <c r="J3025" s="15" t="s">
        <v>309</v>
      </c>
    </row>
    <row r="3026" spans="1:10" x14ac:dyDescent="0.35">
      <c r="A3026" s="13">
        <v>44439</v>
      </c>
      <c r="B3026" s="14" t="s">
        <v>9</v>
      </c>
      <c r="C3026" s="9" t="str">
        <f>HYPERLINK("https://esaj.tjsp.jus.br/cjsg/resultadoSimples.do?conversationId=&amp;nuProcOrigem="&amp;D3026&amp;"&amp;nuRegistro=",D3026)</f>
        <v>2178604-17.2021.8.26.0000</v>
      </c>
      <c r="D3026" s="14" t="s">
        <v>527</v>
      </c>
      <c r="E3026" s="14" t="s">
        <v>18</v>
      </c>
      <c r="F3026" s="14" t="s">
        <v>256</v>
      </c>
      <c r="G3026" s="14" t="s">
        <v>23</v>
      </c>
      <c r="H3026" s="14" t="s">
        <v>173</v>
      </c>
      <c r="I3026" s="14" t="s">
        <v>60</v>
      </c>
      <c r="J3026" s="15" t="s">
        <v>309</v>
      </c>
    </row>
    <row r="3027" spans="1:10" x14ac:dyDescent="0.35">
      <c r="A3027" s="13">
        <v>44439</v>
      </c>
      <c r="B3027" s="14" t="s">
        <v>9</v>
      </c>
      <c r="C3027" s="9" t="str">
        <f>HYPERLINK("https://esaj.tjsp.jus.br/cjsg/resultadoSimples.do?conversationId=&amp;nuProcOrigem="&amp;D3027&amp;"&amp;nuRegistro=",D3027)</f>
        <v>2182519-74.2021.8.26.0000</v>
      </c>
      <c r="D3027" s="14" t="s">
        <v>528</v>
      </c>
      <c r="E3027" s="14" t="s">
        <v>18</v>
      </c>
      <c r="F3027" s="14" t="s">
        <v>20</v>
      </c>
      <c r="G3027" s="14" t="s">
        <v>23</v>
      </c>
      <c r="H3027" s="14" t="s">
        <v>212</v>
      </c>
      <c r="I3027" s="14" t="s">
        <v>90</v>
      </c>
      <c r="J3027" s="15" t="s">
        <v>529</v>
      </c>
    </row>
    <row r="3028" spans="1:10" x14ac:dyDescent="0.35">
      <c r="A3028" s="13">
        <v>44439</v>
      </c>
      <c r="B3028" s="14" t="s">
        <v>9</v>
      </c>
      <c r="C3028" s="9" t="str">
        <f>HYPERLINK("https://esaj.tjsp.jus.br/cjsg/resultadoSimples.do?conversationId=&amp;nuProcOrigem="&amp;D3028&amp;"&amp;nuRegistro=",D3028)</f>
        <v>1503901-14.2020.8.26.0126</v>
      </c>
      <c r="D3028" s="14" t="s">
        <v>530</v>
      </c>
      <c r="E3028" s="14" t="s">
        <v>10</v>
      </c>
      <c r="F3028" s="14" t="s">
        <v>11</v>
      </c>
      <c r="G3028" s="14" t="s">
        <v>237</v>
      </c>
      <c r="H3028" s="14" t="s">
        <v>212</v>
      </c>
      <c r="I3028" s="14" t="s">
        <v>90</v>
      </c>
      <c r="J3028" s="15" t="s">
        <v>531</v>
      </c>
    </row>
    <row r="3029" spans="1:10" x14ac:dyDescent="0.35">
      <c r="A3029" s="13">
        <v>44439</v>
      </c>
      <c r="B3029" s="14" t="s">
        <v>9</v>
      </c>
      <c r="C3029" s="9" t="str">
        <f>HYPERLINK("https://esaj.tjsp.jus.br/cjsg/resultadoSimples.do?conversationId=&amp;nuProcOrigem="&amp;D3029&amp;"&amp;nuRegistro=",D3029)</f>
        <v>1508228-84.2020.8.26.0228</v>
      </c>
      <c r="D3029" s="14" t="s">
        <v>532</v>
      </c>
      <c r="E3029" s="14" t="s">
        <v>10</v>
      </c>
      <c r="F3029" s="14" t="s">
        <v>20</v>
      </c>
      <c r="G3029" s="14" t="s">
        <v>23</v>
      </c>
      <c r="H3029" s="14" t="s">
        <v>212</v>
      </c>
      <c r="I3029" s="14" t="s">
        <v>90</v>
      </c>
      <c r="J3029" s="15" t="s">
        <v>533</v>
      </c>
    </row>
    <row r="3030" spans="1:10" x14ac:dyDescent="0.35">
      <c r="A3030" s="13">
        <v>44439</v>
      </c>
      <c r="B3030" s="14" t="s">
        <v>9</v>
      </c>
      <c r="C3030" s="9" t="str">
        <f>HYPERLINK("https://esaj.tjsp.jus.br/cjsg/resultadoSimples.do?conversationId=&amp;nuProcOrigem="&amp;D3030&amp;"&amp;nuRegistro=",D3030)</f>
        <v>1501935-64.2021.8.26.0228</v>
      </c>
      <c r="D3030" s="14" t="s">
        <v>534</v>
      </c>
      <c r="E3030" s="14" t="s">
        <v>10</v>
      </c>
      <c r="F3030" s="14" t="s">
        <v>19</v>
      </c>
      <c r="G3030" s="14" t="s">
        <v>23</v>
      </c>
      <c r="H3030" s="14" t="s">
        <v>212</v>
      </c>
      <c r="I3030" s="14" t="s">
        <v>90</v>
      </c>
      <c r="J3030" s="15" t="s">
        <v>535</v>
      </c>
    </row>
    <row r="3031" spans="1:10" x14ac:dyDescent="0.35">
      <c r="A3031" s="13">
        <v>44439</v>
      </c>
      <c r="B3031" s="14" t="s">
        <v>9</v>
      </c>
      <c r="C3031" s="9" t="str">
        <f>HYPERLINK("https://esaj.tjsp.jus.br/cjsg/resultadoSimples.do?conversationId=&amp;nuProcOrigem="&amp;D3031&amp;"&amp;nuRegistro=",D3031)</f>
        <v>2177699-12.2021.8.26.0000</v>
      </c>
      <c r="D3031" s="14" t="s">
        <v>536</v>
      </c>
      <c r="E3031" s="14" t="s">
        <v>18</v>
      </c>
      <c r="F3031" s="14" t="s">
        <v>50</v>
      </c>
      <c r="G3031" s="14" t="s">
        <v>23</v>
      </c>
      <c r="H3031" s="14" t="s">
        <v>173</v>
      </c>
      <c r="I3031" s="14" t="s">
        <v>60</v>
      </c>
      <c r="J3031" s="15" t="s">
        <v>309</v>
      </c>
    </row>
    <row r="3032" spans="1:10" x14ac:dyDescent="0.35">
      <c r="A3032" s="13">
        <v>44439</v>
      </c>
      <c r="B3032" s="14" t="s">
        <v>9</v>
      </c>
      <c r="C3032" s="9" t="str">
        <f>HYPERLINK("https://esaj.tjsp.jus.br/cjsg/resultadoSimples.do?conversationId=&amp;nuProcOrigem="&amp;D3032&amp;"&amp;nuRegistro=",D3032)</f>
        <v>2175597-17.2021.8.26.0000</v>
      </c>
      <c r="D3032" s="14" t="s">
        <v>537</v>
      </c>
      <c r="E3032" s="14" t="s">
        <v>18</v>
      </c>
      <c r="F3032" s="14" t="s">
        <v>197</v>
      </c>
      <c r="G3032" s="14" t="s">
        <v>100</v>
      </c>
      <c r="H3032" s="14" t="s">
        <v>173</v>
      </c>
      <c r="I3032" s="14" t="s">
        <v>60</v>
      </c>
      <c r="J3032" s="15" t="s">
        <v>309</v>
      </c>
    </row>
    <row r="3033" spans="1:10" x14ac:dyDescent="0.35">
      <c r="A3033" s="13">
        <v>44439</v>
      </c>
      <c r="B3033" s="14" t="s">
        <v>9</v>
      </c>
      <c r="C3033" s="9" t="str">
        <f>HYPERLINK("https://esaj.tjsp.jus.br/cjsg/resultadoSimples.do?conversationId=&amp;nuProcOrigem="&amp;D3033&amp;"&amp;nuRegistro=",D3033)</f>
        <v>2152726-90.2021.8.26.0000</v>
      </c>
      <c r="D3033" s="14" t="s">
        <v>538</v>
      </c>
      <c r="E3033" s="14" t="s">
        <v>18</v>
      </c>
      <c r="F3033" s="14" t="s">
        <v>20</v>
      </c>
      <c r="G3033" s="14" t="s">
        <v>539</v>
      </c>
      <c r="H3033" s="14" t="s">
        <v>173</v>
      </c>
      <c r="I3033" s="14" t="s">
        <v>60</v>
      </c>
      <c r="J3033" s="15" t="s">
        <v>309</v>
      </c>
    </row>
    <row r="3034" spans="1:10" x14ac:dyDescent="0.35">
      <c r="A3034" s="13">
        <v>44439</v>
      </c>
      <c r="B3034" s="14" t="s">
        <v>9</v>
      </c>
      <c r="C3034" s="9" t="str">
        <f>HYPERLINK("https://esaj.tjsp.jus.br/cjsg/resultadoSimples.do?conversationId=&amp;nuProcOrigem="&amp;D3034&amp;"&amp;nuRegistro=",D3034)</f>
        <v>2158662-96.2021.8.26.0000</v>
      </c>
      <c r="D3034" s="14" t="s">
        <v>540</v>
      </c>
      <c r="E3034" s="14" t="s">
        <v>18</v>
      </c>
      <c r="F3034" s="14" t="s">
        <v>20</v>
      </c>
      <c r="G3034" s="14" t="s">
        <v>34</v>
      </c>
      <c r="H3034" s="14" t="s">
        <v>173</v>
      </c>
      <c r="I3034" s="14" t="s">
        <v>60</v>
      </c>
      <c r="J3034" s="15" t="s">
        <v>309</v>
      </c>
    </row>
    <row r="3035" spans="1:10" x14ac:dyDescent="0.35">
      <c r="A3035" s="13">
        <v>44439</v>
      </c>
      <c r="B3035" s="14" t="s">
        <v>9</v>
      </c>
      <c r="C3035" s="9" t="str">
        <f>HYPERLINK("https://esaj.tjsp.jus.br/cjsg/resultadoSimples.do?conversationId=&amp;nuProcOrigem="&amp;D3035&amp;"&amp;nuRegistro=",D3035)</f>
        <v>2196856-68.2021.8.26.0000</v>
      </c>
      <c r="D3035" s="14" t="s">
        <v>556</v>
      </c>
      <c r="E3035" s="14" t="s">
        <v>18</v>
      </c>
      <c r="F3035" s="14" t="s">
        <v>20</v>
      </c>
      <c r="G3035" s="14" t="s">
        <v>184</v>
      </c>
      <c r="H3035" s="14" t="s">
        <v>163</v>
      </c>
      <c r="I3035" s="14" t="s">
        <v>66</v>
      </c>
      <c r="J3035" s="15" t="s">
        <v>557</v>
      </c>
    </row>
    <row r="3036" spans="1:10" x14ac:dyDescent="0.35">
      <c r="A3036" s="13">
        <v>44439</v>
      </c>
      <c r="B3036" s="14" t="s">
        <v>9</v>
      </c>
      <c r="C3036" s="9" t="str">
        <f>HYPERLINK("https://esaj.tjsp.jus.br/cjsg/resultadoSimples.do?conversationId=&amp;nuProcOrigem="&amp;D3036&amp;"&amp;nuRegistro=",D3036)</f>
        <v>2188671-41.2021.8.26.0000</v>
      </c>
      <c r="D3036" s="14" t="s">
        <v>585</v>
      </c>
      <c r="E3036" s="14" t="s">
        <v>18</v>
      </c>
      <c r="F3036" s="14" t="s">
        <v>20</v>
      </c>
      <c r="G3036" s="14" t="s">
        <v>21</v>
      </c>
      <c r="H3036" s="14" t="s">
        <v>252</v>
      </c>
      <c r="I3036" s="14" t="s">
        <v>44</v>
      </c>
      <c r="J3036" s="15" t="s">
        <v>586</v>
      </c>
    </row>
    <row r="3037" spans="1:10" x14ac:dyDescent="0.35">
      <c r="A3037" s="13">
        <v>44439</v>
      </c>
      <c r="B3037" s="14" t="s">
        <v>9</v>
      </c>
      <c r="C3037" s="9" t="str">
        <f>HYPERLINK("https://esaj.tjsp.jus.br/cjsg/resultadoSimples.do?conversationId=&amp;nuProcOrigem="&amp;D3037&amp;"&amp;nuRegistro=",D3037)</f>
        <v>1513253-78.2020.8.26.0228</v>
      </c>
      <c r="D3037" s="14" t="s">
        <v>598</v>
      </c>
      <c r="E3037" s="14" t="s">
        <v>10</v>
      </c>
      <c r="F3037" s="14" t="s">
        <v>19</v>
      </c>
      <c r="G3037" s="14" t="s">
        <v>23</v>
      </c>
      <c r="H3037" s="14" t="s">
        <v>283</v>
      </c>
      <c r="I3037" s="14" t="s">
        <v>86</v>
      </c>
      <c r="J3037" s="15" t="s">
        <v>309</v>
      </c>
    </row>
    <row r="3038" spans="1:10" x14ac:dyDescent="0.35">
      <c r="A3038" s="13">
        <v>44439</v>
      </c>
      <c r="B3038" s="14" t="s">
        <v>9</v>
      </c>
      <c r="C3038" s="9" t="str">
        <f>HYPERLINK("https://esaj.tjsp.jus.br/cjsg/resultadoSimples.do?conversationId=&amp;nuProcOrigem="&amp;D3038&amp;"&amp;nuRegistro=",D3038)</f>
        <v>1500078-27.2021.8.26.0472</v>
      </c>
      <c r="D3038" s="14" t="s">
        <v>632</v>
      </c>
      <c r="E3038" s="14" t="s">
        <v>10</v>
      </c>
      <c r="F3038" s="14" t="s">
        <v>52</v>
      </c>
      <c r="G3038" s="14" t="s">
        <v>294</v>
      </c>
      <c r="H3038" s="14" t="s">
        <v>245</v>
      </c>
      <c r="I3038" s="14" t="s">
        <v>90</v>
      </c>
      <c r="J3038" s="15" t="s">
        <v>309</v>
      </c>
    </row>
    <row r="3039" spans="1:10" x14ac:dyDescent="0.35">
      <c r="A3039" s="13">
        <v>44439</v>
      </c>
      <c r="B3039" s="14" t="s">
        <v>9</v>
      </c>
      <c r="C3039" s="9" t="str">
        <f>HYPERLINK("https://esaj.tjsp.jus.br/cjsg/resultadoSimples.do?conversationId=&amp;nuProcOrigem="&amp;D3039&amp;"&amp;nuRegistro=",D3039)</f>
        <v>2159068-20.2021.8.26.0000</v>
      </c>
      <c r="D3039" s="14" t="s">
        <v>675</v>
      </c>
      <c r="E3039" s="14" t="s">
        <v>18</v>
      </c>
      <c r="F3039" s="14" t="s">
        <v>20</v>
      </c>
      <c r="G3039" s="14" t="s">
        <v>23</v>
      </c>
      <c r="H3039" s="14" t="s">
        <v>283</v>
      </c>
      <c r="I3039" s="14" t="s">
        <v>86</v>
      </c>
      <c r="J3039" s="15" t="s">
        <v>309</v>
      </c>
    </row>
    <row r="3040" spans="1:10" x14ac:dyDescent="0.35">
      <c r="A3040" s="13">
        <v>44439</v>
      </c>
      <c r="B3040" s="14" t="s">
        <v>9</v>
      </c>
      <c r="C3040" s="9" t="str">
        <f>HYPERLINK("https://esaj.tjsp.jus.br/cjsg/resultadoSimples.do?conversationId=&amp;nuProcOrigem="&amp;D3040&amp;"&amp;nuRegistro=",D3040)</f>
        <v>2186775-60.2021.8.26.0000</v>
      </c>
      <c r="D3040" s="14" t="s">
        <v>711</v>
      </c>
      <c r="E3040" s="14" t="s">
        <v>18</v>
      </c>
      <c r="F3040" s="14" t="s">
        <v>52</v>
      </c>
      <c r="G3040" s="14" t="s">
        <v>23</v>
      </c>
      <c r="H3040" s="14" t="s">
        <v>293</v>
      </c>
      <c r="I3040" s="14" t="s">
        <v>44</v>
      </c>
      <c r="J3040" s="15" t="s">
        <v>712</v>
      </c>
    </row>
    <row r="3041" spans="1:10" x14ac:dyDescent="0.35">
      <c r="A3041" s="13">
        <v>44439</v>
      </c>
      <c r="B3041" s="14" t="s">
        <v>9</v>
      </c>
      <c r="C3041" s="9" t="str">
        <f>HYPERLINK("https://esaj.tjsp.jus.br/cjsg/resultadoSimples.do?conversationId=&amp;nuProcOrigem="&amp;D3041&amp;"&amp;nuRegistro=",D3041)</f>
        <v>1514692-27.2020.8.26.0228</v>
      </c>
      <c r="D3041" s="14" t="s">
        <v>738</v>
      </c>
      <c r="E3041" s="14" t="s">
        <v>10</v>
      </c>
      <c r="F3041" s="14" t="s">
        <v>28</v>
      </c>
      <c r="G3041" s="14" t="s">
        <v>23</v>
      </c>
      <c r="H3041" s="14" t="s">
        <v>12</v>
      </c>
      <c r="I3041" s="14" t="s">
        <v>13</v>
      </c>
      <c r="J3041" s="15" t="s">
        <v>739</v>
      </c>
    </row>
    <row r="3042" spans="1:10" x14ac:dyDescent="0.35">
      <c r="A3042" s="13">
        <v>44439</v>
      </c>
      <c r="B3042" s="14" t="s">
        <v>9</v>
      </c>
      <c r="C3042" s="9" t="str">
        <f>HYPERLINK("https://esaj.tjsp.jus.br/cjsg/resultadoSimples.do?conversationId=&amp;nuProcOrigem="&amp;D3042&amp;"&amp;nuRegistro=",D3042)</f>
        <v>0002104-08.2021.8.26.0073</v>
      </c>
      <c r="D3042" s="14" t="s">
        <v>746</v>
      </c>
      <c r="E3042" s="14" t="s">
        <v>81</v>
      </c>
      <c r="F3042" s="14" t="s">
        <v>196</v>
      </c>
      <c r="G3042" s="14" t="s">
        <v>70</v>
      </c>
      <c r="H3042" s="14" t="s">
        <v>229</v>
      </c>
      <c r="I3042" s="14" t="s">
        <v>30</v>
      </c>
      <c r="J3042" s="15" t="s">
        <v>747</v>
      </c>
    </row>
    <row r="3043" spans="1:10" x14ac:dyDescent="0.35">
      <c r="A3043" s="13">
        <v>44439</v>
      </c>
      <c r="B3043" s="14" t="s">
        <v>9</v>
      </c>
      <c r="C3043" s="9" t="str">
        <f>HYPERLINK("https://esaj.tjsp.jus.br/cjsg/resultadoSimples.do?conversationId=&amp;nuProcOrigem="&amp;D3043&amp;"&amp;nuRegistro=",D3043)</f>
        <v>2171832-38.2021.8.26.0000</v>
      </c>
      <c r="D3043" s="14" t="s">
        <v>758</v>
      </c>
      <c r="E3043" s="14" t="s">
        <v>18</v>
      </c>
      <c r="F3043" s="14" t="s">
        <v>20</v>
      </c>
      <c r="G3043" s="14" t="s">
        <v>23</v>
      </c>
      <c r="H3043" s="14" t="s">
        <v>272</v>
      </c>
      <c r="I3043" s="14" t="s">
        <v>42</v>
      </c>
      <c r="J3043" s="15" t="s">
        <v>759</v>
      </c>
    </row>
    <row r="3044" spans="1:10" x14ac:dyDescent="0.35">
      <c r="A3044" s="13">
        <v>44439</v>
      </c>
      <c r="B3044" s="14" t="s">
        <v>9</v>
      </c>
      <c r="C3044" s="9" t="str">
        <f>HYPERLINK("https://esaj.tjsp.jus.br/cjsg/resultadoSimples.do?conversationId=&amp;nuProcOrigem="&amp;D3044&amp;"&amp;nuRegistro=",D3044)</f>
        <v>1502743-06.2020.8.26.0616</v>
      </c>
      <c r="D3044" s="14" t="s">
        <v>805</v>
      </c>
      <c r="E3044" s="14" t="s">
        <v>10</v>
      </c>
      <c r="F3044" s="14" t="s">
        <v>11</v>
      </c>
      <c r="G3044" s="14" t="s">
        <v>278</v>
      </c>
      <c r="H3044" s="14" t="s">
        <v>348</v>
      </c>
      <c r="I3044" s="14" t="s">
        <v>40</v>
      </c>
      <c r="J3044" s="15" t="s">
        <v>309</v>
      </c>
    </row>
    <row r="3045" spans="1:10" x14ac:dyDescent="0.35">
      <c r="A3045" s="13">
        <v>44439</v>
      </c>
      <c r="B3045" s="14" t="s">
        <v>9</v>
      </c>
      <c r="C3045" s="9" t="str">
        <f>HYPERLINK("https://esaj.tjsp.jus.br/cjsg/resultadoSimples.do?conversationId=&amp;nuProcOrigem="&amp;D3045&amp;"&amp;nuRegistro=",D3045)</f>
        <v>0001030-33.2021.8.26.0520</v>
      </c>
      <c r="D3045" s="14" t="s">
        <v>871</v>
      </c>
      <c r="E3045" s="14" t="s">
        <v>81</v>
      </c>
      <c r="F3045" s="14" t="s">
        <v>196</v>
      </c>
      <c r="G3045" s="14" t="s">
        <v>34</v>
      </c>
      <c r="H3045" s="14" t="s">
        <v>381</v>
      </c>
      <c r="I3045" s="14" t="s">
        <v>30</v>
      </c>
      <c r="J3045" s="15" t="s">
        <v>309</v>
      </c>
    </row>
    <row r="3046" spans="1:10" x14ac:dyDescent="0.35">
      <c r="A3046" s="13">
        <v>44439</v>
      </c>
      <c r="B3046" s="14" t="s">
        <v>9</v>
      </c>
      <c r="C3046" s="9" t="str">
        <f>HYPERLINK("https://esaj.tjsp.jus.br/cjsg/resultadoSimples.do?conversationId=&amp;nuProcOrigem="&amp;D3046&amp;"&amp;nuRegistro=",D3046)</f>
        <v>1500365-81.2021.8.26.0571</v>
      </c>
      <c r="D3046" s="14" t="s">
        <v>880</v>
      </c>
      <c r="E3046" s="14" t="s">
        <v>10</v>
      </c>
      <c r="F3046" s="14" t="s">
        <v>20</v>
      </c>
      <c r="G3046" s="14" t="s">
        <v>175</v>
      </c>
      <c r="H3046" s="14" t="s">
        <v>293</v>
      </c>
      <c r="I3046" s="14" t="s">
        <v>44</v>
      </c>
      <c r="J3046" s="15" t="s">
        <v>881</v>
      </c>
    </row>
    <row r="3047" spans="1:10" x14ac:dyDescent="0.35">
      <c r="A3047" s="13">
        <v>44439</v>
      </c>
      <c r="B3047" s="14" t="s">
        <v>9</v>
      </c>
      <c r="C3047" s="9" t="str">
        <f>HYPERLINK("https://esaj.tjsp.jus.br/cjsg/resultadoSimples.do?conversationId=&amp;nuProcOrigem="&amp;D3047&amp;"&amp;nuRegistro=",D3047)</f>
        <v>2171940-67.2021.8.26.0000</v>
      </c>
      <c r="D3047" s="14" t="s">
        <v>927</v>
      </c>
      <c r="E3047" s="14" t="s">
        <v>18</v>
      </c>
      <c r="F3047" s="14" t="s">
        <v>20</v>
      </c>
      <c r="G3047" s="14" t="s">
        <v>261</v>
      </c>
      <c r="H3047" s="14" t="s">
        <v>173</v>
      </c>
      <c r="I3047" s="14" t="s">
        <v>60</v>
      </c>
      <c r="J3047" s="15" t="s">
        <v>309</v>
      </c>
    </row>
    <row r="3048" spans="1:10" x14ac:dyDescent="0.35">
      <c r="A3048" s="13">
        <v>44439</v>
      </c>
      <c r="B3048" s="14" t="s">
        <v>9</v>
      </c>
      <c r="C3048" s="9" t="str">
        <f>HYPERLINK("https://esaj.tjsp.jus.br/cjsg/resultadoSimples.do?conversationId=&amp;nuProcOrigem="&amp;D3048&amp;"&amp;nuRegistro=",D3048)</f>
        <v>2194283-57.2021.8.26.0000</v>
      </c>
      <c r="D3048" s="14" t="s">
        <v>961</v>
      </c>
      <c r="E3048" s="14" t="s">
        <v>18</v>
      </c>
      <c r="F3048" s="14" t="s">
        <v>137</v>
      </c>
      <c r="G3048" s="14" t="s">
        <v>102</v>
      </c>
      <c r="H3048" s="14" t="s">
        <v>163</v>
      </c>
      <c r="I3048" s="14" t="s">
        <v>66</v>
      </c>
      <c r="J3048" s="15" t="s">
        <v>962</v>
      </c>
    </row>
    <row r="3049" spans="1:10" x14ac:dyDescent="0.35">
      <c r="A3049" s="13">
        <v>44439</v>
      </c>
      <c r="B3049" s="14" t="s">
        <v>9</v>
      </c>
      <c r="C3049" s="9" t="str">
        <f>HYPERLINK("https://esaj.tjsp.jus.br/cjsg/resultadoSimples.do?conversationId=&amp;nuProcOrigem="&amp;D3049&amp;"&amp;nuRegistro=",D3049)</f>
        <v>2178829-37.2021.8.26.0000</v>
      </c>
      <c r="D3049" s="14" t="s">
        <v>1005</v>
      </c>
      <c r="E3049" s="14" t="s">
        <v>18</v>
      </c>
      <c r="F3049" s="14" t="s">
        <v>43</v>
      </c>
      <c r="G3049" s="14" t="s">
        <v>23</v>
      </c>
      <c r="H3049" s="14" t="s">
        <v>346</v>
      </c>
      <c r="I3049" s="14" t="s">
        <v>85</v>
      </c>
      <c r="J3049" s="15" t="s">
        <v>1006</v>
      </c>
    </row>
    <row r="3050" spans="1:10" x14ac:dyDescent="0.35">
      <c r="A3050" s="13">
        <v>44439</v>
      </c>
      <c r="B3050" s="14" t="s">
        <v>9</v>
      </c>
      <c r="C3050" s="9" t="str">
        <f>HYPERLINK("https://esaj.tjsp.jus.br/cjsg/resultadoSimples.do?conversationId=&amp;nuProcOrigem="&amp;D3050&amp;"&amp;nuRegistro=",D3050)</f>
        <v>2157469-46.2021.8.26.0000</v>
      </c>
      <c r="D3050" s="14" t="s">
        <v>1079</v>
      </c>
      <c r="E3050" s="14" t="s">
        <v>18</v>
      </c>
      <c r="F3050" s="14" t="s">
        <v>11</v>
      </c>
      <c r="G3050" s="14" t="s">
        <v>21</v>
      </c>
      <c r="H3050" s="14" t="s">
        <v>215</v>
      </c>
      <c r="I3050" s="14" t="s">
        <v>90</v>
      </c>
      <c r="J3050" s="15" t="s">
        <v>1080</v>
      </c>
    </row>
    <row r="3051" spans="1:10" x14ac:dyDescent="0.35">
      <c r="A3051" s="13">
        <v>44439</v>
      </c>
      <c r="B3051" s="14" t="s">
        <v>9</v>
      </c>
      <c r="C3051" s="9" t="str">
        <f>HYPERLINK("https://esaj.tjsp.jus.br/cjsg/resultadoSimples.do?conversationId=&amp;nuProcOrigem="&amp;D3051&amp;"&amp;nuRegistro=",D3051)</f>
        <v>0012409-23.2021.8.26.0050</v>
      </c>
      <c r="D3051" s="14" t="s">
        <v>1128</v>
      </c>
      <c r="E3051" s="14" t="s">
        <v>81</v>
      </c>
      <c r="F3051" s="14" t="s">
        <v>196</v>
      </c>
      <c r="G3051" s="14" t="s">
        <v>23</v>
      </c>
      <c r="H3051" s="14" t="s">
        <v>173</v>
      </c>
      <c r="I3051" s="14" t="s">
        <v>60</v>
      </c>
      <c r="J3051" s="15" t="s">
        <v>309</v>
      </c>
    </row>
    <row r="3052" spans="1:10" x14ac:dyDescent="0.35">
      <c r="A3052" s="13">
        <v>44439</v>
      </c>
      <c r="B3052" s="14" t="s">
        <v>9</v>
      </c>
      <c r="C3052" s="9" t="str">
        <f>HYPERLINK("https://esaj.tjsp.jus.br/cjsg/resultadoSimples.do?conversationId=&amp;nuProcOrigem="&amp;D3052&amp;"&amp;nuRegistro=",D3052)</f>
        <v>1500649-54.2020.8.26.0594</v>
      </c>
      <c r="D3052" s="14" t="s">
        <v>1168</v>
      </c>
      <c r="E3052" s="14" t="s">
        <v>10</v>
      </c>
      <c r="F3052" s="14" t="s">
        <v>73</v>
      </c>
      <c r="G3052" s="14" t="s">
        <v>67</v>
      </c>
      <c r="H3052" s="14" t="s">
        <v>348</v>
      </c>
      <c r="I3052" s="14" t="s">
        <v>40</v>
      </c>
      <c r="J3052" s="15" t="s">
        <v>309</v>
      </c>
    </row>
    <row r="3053" spans="1:10" x14ac:dyDescent="0.35">
      <c r="A3053" s="13">
        <v>44439</v>
      </c>
      <c r="B3053" s="14" t="s">
        <v>9</v>
      </c>
      <c r="C3053" s="9" t="str">
        <f>HYPERLINK("https://esaj.tjsp.jus.br/cjsg/resultadoSimples.do?conversationId=&amp;nuProcOrigem="&amp;D3053&amp;"&amp;nuRegistro=",D3053)</f>
        <v>2128472-53.2021.8.26.0000</v>
      </c>
      <c r="D3053" s="14" t="s">
        <v>1169</v>
      </c>
      <c r="E3053" s="14" t="s">
        <v>18</v>
      </c>
      <c r="F3053" s="14" t="s">
        <v>1170</v>
      </c>
      <c r="G3053" s="14" t="s">
        <v>23</v>
      </c>
      <c r="H3053" s="14" t="s">
        <v>183</v>
      </c>
      <c r="I3053" s="14" t="s">
        <v>44</v>
      </c>
      <c r="J3053" s="15" t="s">
        <v>1171</v>
      </c>
    </row>
    <row r="3054" spans="1:10" x14ac:dyDescent="0.35">
      <c r="A3054" s="13">
        <v>44439</v>
      </c>
      <c r="B3054" s="14" t="s">
        <v>9</v>
      </c>
      <c r="C3054" s="9" t="str">
        <f>HYPERLINK("https://esaj.tjsp.jus.br/cjsg/resultadoSimples.do?conversationId=&amp;nuProcOrigem="&amp;D3054&amp;"&amp;nuRegistro=",D3054)</f>
        <v>2174696-49.2021.8.26.0000</v>
      </c>
      <c r="D3054" s="14" t="s">
        <v>1206</v>
      </c>
      <c r="E3054" s="14" t="s">
        <v>18</v>
      </c>
      <c r="F3054" s="14" t="s">
        <v>41</v>
      </c>
      <c r="G3054" s="14" t="s">
        <v>23</v>
      </c>
      <c r="H3054" s="14" t="s">
        <v>252</v>
      </c>
      <c r="I3054" s="14" t="s">
        <v>44</v>
      </c>
      <c r="J3054" s="15" t="s">
        <v>1207</v>
      </c>
    </row>
    <row r="3055" spans="1:10" x14ac:dyDescent="0.35">
      <c r="A3055" s="13">
        <v>44439</v>
      </c>
      <c r="B3055" s="14" t="s">
        <v>9</v>
      </c>
      <c r="C3055" s="9" t="str">
        <f>HYPERLINK("https://esaj.tjsp.jus.br/cjsg/resultadoSimples.do?conversationId=&amp;nuProcOrigem="&amp;D3055&amp;"&amp;nuRegistro=",D3055)</f>
        <v>1523618-94.2020.8.26.0228</v>
      </c>
      <c r="D3055" s="14" t="s">
        <v>1257</v>
      </c>
      <c r="E3055" s="14" t="s">
        <v>10</v>
      </c>
      <c r="F3055" s="14" t="s">
        <v>73</v>
      </c>
      <c r="G3055" s="14" t="s">
        <v>23</v>
      </c>
      <c r="H3055" s="14" t="s">
        <v>293</v>
      </c>
      <c r="I3055" s="14" t="s">
        <v>44</v>
      </c>
      <c r="J3055" s="15" t="s">
        <v>1258</v>
      </c>
    </row>
    <row r="3056" spans="1:10" x14ac:dyDescent="0.35">
      <c r="A3056" s="13">
        <v>44439</v>
      </c>
      <c r="B3056" s="14" t="s">
        <v>9</v>
      </c>
      <c r="C3056" s="9" t="str">
        <f>HYPERLINK("https://esaj.tjsp.jus.br/cjsg/resultadoSimples.do?conversationId=&amp;nuProcOrigem="&amp;D3056&amp;"&amp;nuRegistro=",D3056)</f>
        <v>1529595-06.2018.8.26.0562</v>
      </c>
      <c r="D3056" s="14" t="s">
        <v>1280</v>
      </c>
      <c r="E3056" s="14" t="s">
        <v>10</v>
      </c>
      <c r="F3056" s="14" t="s">
        <v>28</v>
      </c>
      <c r="G3056" s="14" t="s">
        <v>65</v>
      </c>
      <c r="H3056" s="14" t="s">
        <v>157</v>
      </c>
      <c r="I3056" s="14" t="s">
        <v>85</v>
      </c>
      <c r="J3056" s="15" t="s">
        <v>309</v>
      </c>
    </row>
    <row r="3057" spans="1:10" x14ac:dyDescent="0.35">
      <c r="A3057" s="13">
        <v>44439</v>
      </c>
      <c r="B3057" s="14" t="s">
        <v>9</v>
      </c>
      <c r="C3057" s="9" t="str">
        <f>HYPERLINK("https://esaj.tjsp.jus.br/cjsg/resultadoSimples.do?conversationId=&amp;nuProcOrigem="&amp;D3057&amp;"&amp;nuRegistro=",D3057)</f>
        <v>2173666-76.2021.8.26.0000</v>
      </c>
      <c r="D3057" s="14" t="s">
        <v>1302</v>
      </c>
      <c r="E3057" s="14" t="s">
        <v>18</v>
      </c>
      <c r="F3057" s="14" t="s">
        <v>28</v>
      </c>
      <c r="G3057" s="14" t="s">
        <v>74</v>
      </c>
      <c r="H3057" s="14" t="s">
        <v>173</v>
      </c>
      <c r="I3057" s="14" t="s">
        <v>60</v>
      </c>
      <c r="J3057" s="15" t="s">
        <v>309</v>
      </c>
    </row>
    <row r="3058" spans="1:10" x14ac:dyDescent="0.35">
      <c r="A3058" s="13">
        <v>44439</v>
      </c>
      <c r="B3058" s="14" t="s">
        <v>9</v>
      </c>
      <c r="C3058" s="9" t="str">
        <f>HYPERLINK("https://esaj.tjsp.jus.br/cjsg/resultadoSimples.do?conversationId=&amp;nuProcOrigem="&amp;D3058&amp;"&amp;nuRegistro=",D3058)</f>
        <v>1516878-23.2020.8.26.0228</v>
      </c>
      <c r="D3058" s="14" t="s">
        <v>1305</v>
      </c>
      <c r="E3058" s="14" t="s">
        <v>10</v>
      </c>
      <c r="F3058" s="14" t="s">
        <v>28</v>
      </c>
      <c r="G3058" s="14" t="s">
        <v>23</v>
      </c>
      <c r="H3058" s="14" t="s">
        <v>252</v>
      </c>
      <c r="I3058" s="14" t="s">
        <v>44</v>
      </c>
      <c r="J3058" s="15" t="s">
        <v>1306</v>
      </c>
    </row>
    <row r="3059" spans="1:10" x14ac:dyDescent="0.35">
      <c r="A3059" s="13">
        <v>44439</v>
      </c>
      <c r="B3059" s="14" t="s">
        <v>9</v>
      </c>
      <c r="C3059" s="9" t="str">
        <f>HYPERLINK("https://esaj.tjsp.jus.br/cjsg/resultadoSimples.do?conversationId=&amp;nuProcOrigem="&amp;D3059&amp;"&amp;nuRegistro=",D3059)</f>
        <v>2188484-33.2021.8.26.0000</v>
      </c>
      <c r="D3059" s="14" t="s">
        <v>1334</v>
      </c>
      <c r="E3059" s="14" t="s">
        <v>18</v>
      </c>
      <c r="F3059" s="14" t="s">
        <v>28</v>
      </c>
      <c r="G3059" s="14" t="s">
        <v>512</v>
      </c>
      <c r="H3059" s="14" t="s">
        <v>212</v>
      </c>
      <c r="I3059" s="14" t="s">
        <v>90</v>
      </c>
      <c r="J3059" s="15" t="s">
        <v>1335</v>
      </c>
    </row>
    <row r="3060" spans="1:10" x14ac:dyDescent="0.35">
      <c r="A3060" s="13">
        <v>44439</v>
      </c>
      <c r="B3060" s="14" t="s">
        <v>9</v>
      </c>
      <c r="C3060" s="9" t="str">
        <f>HYPERLINK("https://esaj.tjsp.jus.br/cjsg/resultadoSimples.do?conversationId=&amp;nuProcOrigem="&amp;D3060&amp;"&amp;nuRegistro=",D3060)</f>
        <v>2170750-69.2021.8.26.0000</v>
      </c>
      <c r="D3060" s="14" t="s">
        <v>1340</v>
      </c>
      <c r="E3060" s="14" t="s">
        <v>18</v>
      </c>
      <c r="F3060" s="14" t="s">
        <v>55</v>
      </c>
      <c r="G3060" s="14" t="s">
        <v>48</v>
      </c>
      <c r="H3060" s="14" t="s">
        <v>144</v>
      </c>
      <c r="I3060" s="14" t="s">
        <v>85</v>
      </c>
      <c r="J3060" s="15" t="s">
        <v>1341</v>
      </c>
    </row>
    <row r="3061" spans="1:10" x14ac:dyDescent="0.35">
      <c r="A3061" s="13">
        <v>44439</v>
      </c>
      <c r="B3061" s="14" t="s">
        <v>9</v>
      </c>
      <c r="C3061" s="9" t="str">
        <f>HYPERLINK("https://esaj.tjsp.jus.br/cjsg/resultadoSimples.do?conversationId=&amp;nuProcOrigem="&amp;D3061&amp;"&amp;nuRegistro=",D3061)</f>
        <v>2185842-87.2021.8.26.0000</v>
      </c>
      <c r="D3061" s="14" t="s">
        <v>1348</v>
      </c>
      <c r="E3061" s="14" t="s">
        <v>18</v>
      </c>
      <c r="F3061" s="14" t="s">
        <v>20</v>
      </c>
      <c r="G3061" s="14" t="s">
        <v>102</v>
      </c>
      <c r="H3061" s="14" t="s">
        <v>293</v>
      </c>
      <c r="I3061" s="14" t="s">
        <v>44</v>
      </c>
      <c r="J3061" s="15" t="s">
        <v>1349</v>
      </c>
    </row>
    <row r="3062" spans="1:10" x14ac:dyDescent="0.35">
      <c r="A3062" s="13">
        <v>44439</v>
      </c>
      <c r="B3062" s="14" t="s">
        <v>9</v>
      </c>
      <c r="C3062" s="9" t="str">
        <f>HYPERLINK("https://esaj.tjsp.jus.br/cjsg/resultadoSimples.do?conversationId=&amp;nuProcOrigem="&amp;D3062&amp;"&amp;nuRegistro=",D3062)</f>
        <v>1503972-16.2020.8.26.0320</v>
      </c>
      <c r="D3062" s="14" t="s">
        <v>1420</v>
      </c>
      <c r="E3062" s="14" t="s">
        <v>10</v>
      </c>
      <c r="F3062" s="14" t="s">
        <v>19</v>
      </c>
      <c r="G3062" s="14" t="s">
        <v>88</v>
      </c>
      <c r="H3062" s="14" t="s">
        <v>215</v>
      </c>
      <c r="I3062" s="14" t="s">
        <v>90</v>
      </c>
      <c r="J3062" s="15" t="s">
        <v>1421</v>
      </c>
    </row>
    <row r="3063" spans="1:10" x14ac:dyDescent="0.35">
      <c r="A3063" s="13">
        <v>44439</v>
      </c>
      <c r="B3063" s="14" t="s">
        <v>9</v>
      </c>
      <c r="C3063" s="9" t="str">
        <f>HYPERLINK("https://esaj.tjsp.jus.br/cjsg/resultadoSimples.do?conversationId=&amp;nuProcOrigem="&amp;D3063&amp;"&amp;nuRegistro=",D3063)</f>
        <v>0010576-94.2021.8.26.0041</v>
      </c>
      <c r="D3063" s="14" t="s">
        <v>1435</v>
      </c>
      <c r="E3063" s="14" t="s">
        <v>81</v>
      </c>
      <c r="F3063" s="14" t="s">
        <v>196</v>
      </c>
      <c r="G3063" s="14" t="s">
        <v>23</v>
      </c>
      <c r="H3063" s="14" t="s">
        <v>226</v>
      </c>
      <c r="I3063" s="14" t="s">
        <v>44</v>
      </c>
      <c r="J3063" s="15" t="s">
        <v>1436</v>
      </c>
    </row>
    <row r="3064" spans="1:10" x14ac:dyDescent="0.35">
      <c r="A3064" s="13">
        <v>44439</v>
      </c>
      <c r="B3064" s="14" t="s">
        <v>9</v>
      </c>
      <c r="C3064" s="9" t="str">
        <f>HYPERLINK("https://esaj.tjsp.jus.br/cjsg/resultadoSimples.do?conversationId=&amp;nuProcOrigem="&amp;D3064&amp;"&amp;nuRegistro=",D3064)</f>
        <v>1521677-12.2020.8.26.0228</v>
      </c>
      <c r="D3064" s="14" t="s">
        <v>1488</v>
      </c>
      <c r="E3064" s="14" t="s">
        <v>10</v>
      </c>
      <c r="F3064" s="14" t="s">
        <v>20</v>
      </c>
      <c r="G3064" s="14" t="s">
        <v>23</v>
      </c>
      <c r="H3064" s="14" t="s">
        <v>272</v>
      </c>
      <c r="I3064" s="14" t="s">
        <v>42</v>
      </c>
      <c r="J3064" s="15" t="s">
        <v>1489</v>
      </c>
    </row>
    <row r="3065" spans="1:10" x14ac:dyDescent="0.35">
      <c r="A3065" s="13">
        <v>44439</v>
      </c>
      <c r="B3065" s="14" t="s">
        <v>9</v>
      </c>
      <c r="C3065" s="9" t="str">
        <f>HYPERLINK("https://esaj.tjsp.jus.br/cjsg/resultadoSimples.do?conversationId=&amp;nuProcOrigem="&amp;D3065&amp;"&amp;nuRegistro=",D3065)</f>
        <v>2178492-48.2021.8.26.0000</v>
      </c>
      <c r="D3065" s="14" t="s">
        <v>1512</v>
      </c>
      <c r="E3065" s="14" t="s">
        <v>18</v>
      </c>
      <c r="F3065" s="14" t="s">
        <v>14</v>
      </c>
      <c r="G3065" s="14" t="s">
        <v>503</v>
      </c>
      <c r="H3065" s="14" t="s">
        <v>413</v>
      </c>
      <c r="I3065" s="14" t="s">
        <v>90</v>
      </c>
      <c r="J3065" s="15" t="s">
        <v>1513</v>
      </c>
    </row>
    <row r="3066" spans="1:10" x14ac:dyDescent="0.35">
      <c r="A3066" s="13">
        <v>44439</v>
      </c>
      <c r="B3066" s="14" t="s">
        <v>9</v>
      </c>
      <c r="C3066" s="9" t="str">
        <f>HYPERLINK("https://esaj.tjsp.jus.br/cjsg/resultadoSimples.do?conversationId=&amp;nuProcOrigem="&amp;D3066&amp;"&amp;nuRegistro=",D3066)</f>
        <v>1505877-40.2020.8.26.0196</v>
      </c>
      <c r="D3066" s="14" t="s">
        <v>1566</v>
      </c>
      <c r="E3066" s="14" t="s">
        <v>10</v>
      </c>
      <c r="F3066" s="14" t="s">
        <v>11</v>
      </c>
      <c r="G3066" s="14" t="s">
        <v>92</v>
      </c>
      <c r="H3066" s="14" t="s">
        <v>194</v>
      </c>
      <c r="I3066" s="14" t="s">
        <v>40</v>
      </c>
      <c r="J3066" s="15" t="s">
        <v>309</v>
      </c>
    </row>
    <row r="3067" spans="1:10" x14ac:dyDescent="0.35">
      <c r="A3067" s="13">
        <v>44439</v>
      </c>
      <c r="B3067" s="14" t="s">
        <v>9</v>
      </c>
      <c r="C3067" s="9" t="str">
        <f>HYPERLINK("https://esaj.tjsp.jus.br/cjsg/resultadoSimples.do?conversationId=&amp;nuProcOrigem="&amp;D3067&amp;"&amp;nuRegistro=",D3067)</f>
        <v>1514376-14.2020.8.26.0228</v>
      </c>
      <c r="D3067" s="14" t="s">
        <v>1689</v>
      </c>
      <c r="E3067" s="14" t="s">
        <v>10</v>
      </c>
      <c r="F3067" s="14" t="s">
        <v>11</v>
      </c>
      <c r="G3067" s="14" t="s">
        <v>23</v>
      </c>
      <c r="H3067" s="14" t="s">
        <v>157</v>
      </c>
      <c r="I3067" s="14" t="s">
        <v>85</v>
      </c>
      <c r="J3067" s="15" t="s">
        <v>1690</v>
      </c>
    </row>
    <row r="3068" spans="1:10" x14ac:dyDescent="0.35">
      <c r="A3068" s="13">
        <v>44439</v>
      </c>
      <c r="B3068" s="14" t="s">
        <v>9</v>
      </c>
      <c r="C3068" s="9" t="str">
        <f>HYPERLINK("https://esaj.tjsp.jus.br/cjsg/resultadoSimples.do?conversationId=&amp;nuProcOrigem="&amp;D3068&amp;"&amp;nuRegistro=",D3068)</f>
        <v>1512921-14.2020.8.26.0228</v>
      </c>
      <c r="D3068" s="14" t="s">
        <v>1743</v>
      </c>
      <c r="E3068" s="14" t="s">
        <v>10</v>
      </c>
      <c r="F3068" s="14" t="s">
        <v>20</v>
      </c>
      <c r="G3068" s="14" t="s">
        <v>23</v>
      </c>
      <c r="H3068" s="14" t="s">
        <v>245</v>
      </c>
      <c r="I3068" s="14" t="s">
        <v>90</v>
      </c>
      <c r="J3068" s="15" t="s">
        <v>309</v>
      </c>
    </row>
    <row r="3069" spans="1:10" x14ac:dyDescent="0.35">
      <c r="A3069" s="13">
        <v>44439</v>
      </c>
      <c r="B3069" s="14" t="s">
        <v>9</v>
      </c>
      <c r="C3069" s="9" t="str">
        <f>HYPERLINK("https://esaj.tjsp.jus.br/cjsg/resultadoSimples.do?conversationId=&amp;nuProcOrigem="&amp;D3069&amp;"&amp;nuRegistro=",D3069)</f>
        <v>2183350-25.2021.8.26.0000</v>
      </c>
      <c r="D3069" s="14" t="s">
        <v>1760</v>
      </c>
      <c r="E3069" s="14" t="s">
        <v>18</v>
      </c>
      <c r="F3069" s="14" t="s">
        <v>156</v>
      </c>
      <c r="G3069" s="14" t="s">
        <v>117</v>
      </c>
      <c r="H3069" s="14" t="s">
        <v>252</v>
      </c>
      <c r="I3069" s="14" t="s">
        <v>44</v>
      </c>
      <c r="J3069" s="15" t="s">
        <v>1761</v>
      </c>
    </row>
    <row r="3070" spans="1:10" x14ac:dyDescent="0.35">
      <c r="A3070" s="13">
        <v>44439</v>
      </c>
      <c r="B3070" s="14" t="s">
        <v>9</v>
      </c>
      <c r="C3070" s="9" t="str">
        <f>HYPERLINK("https://esaj.tjsp.jus.br/cjsg/resultadoSimples.do?conversationId=&amp;nuProcOrigem="&amp;D3070&amp;"&amp;nuRegistro=",D3070)</f>
        <v>0006009-32.2014.8.26.0084</v>
      </c>
      <c r="D3070" s="14" t="s">
        <v>1830</v>
      </c>
      <c r="E3070" s="14" t="s">
        <v>10</v>
      </c>
      <c r="F3070" s="14" t="s">
        <v>142</v>
      </c>
      <c r="G3070" s="14" t="s">
        <v>25</v>
      </c>
      <c r="H3070" s="14" t="s">
        <v>157</v>
      </c>
      <c r="I3070" s="14" t="s">
        <v>85</v>
      </c>
      <c r="J3070" s="15" t="s">
        <v>309</v>
      </c>
    </row>
    <row r="3071" spans="1:10" x14ac:dyDescent="0.35">
      <c r="A3071" s="13">
        <v>44439</v>
      </c>
      <c r="B3071" s="14" t="s">
        <v>9</v>
      </c>
      <c r="C3071" s="9" t="str">
        <f>HYPERLINK("https://esaj.tjsp.jus.br/cjsg/resultadoSimples.do?conversationId=&amp;nuProcOrigem="&amp;D3071&amp;"&amp;nuRegistro=",D3071)</f>
        <v>2279567-67.2020.8.26.0000</v>
      </c>
      <c r="D3071" s="14" t="s">
        <v>1844</v>
      </c>
      <c r="E3071" s="14" t="s">
        <v>372</v>
      </c>
      <c r="F3071" s="14" t="s">
        <v>45</v>
      </c>
      <c r="G3071" s="14" t="s">
        <v>266</v>
      </c>
      <c r="H3071" s="14" t="s">
        <v>57</v>
      </c>
      <c r="I3071" s="14" t="s">
        <v>467</v>
      </c>
      <c r="J3071" s="15" t="s">
        <v>309</v>
      </c>
    </row>
    <row r="3072" spans="1:10" x14ac:dyDescent="0.35">
      <c r="A3072" s="13">
        <v>44439</v>
      </c>
      <c r="B3072" s="14" t="s">
        <v>9</v>
      </c>
      <c r="C3072" s="9" t="str">
        <f>HYPERLINK("https://esaj.tjsp.jus.br/cjsg/resultadoSimples.do?conversationId=&amp;nuProcOrigem="&amp;D3072&amp;"&amp;nuRegistro=",D3072)</f>
        <v>2146149-96.2021.8.26.0000</v>
      </c>
      <c r="D3072" s="14" t="s">
        <v>1923</v>
      </c>
      <c r="E3072" s="14" t="s">
        <v>18</v>
      </c>
      <c r="F3072" s="14" t="s">
        <v>20</v>
      </c>
      <c r="G3072" s="14" t="s">
        <v>69</v>
      </c>
      <c r="H3072" s="14" t="s">
        <v>173</v>
      </c>
      <c r="I3072" s="14" t="s">
        <v>60</v>
      </c>
      <c r="J3072" s="15" t="s">
        <v>309</v>
      </c>
    </row>
    <row r="3073" spans="1:10" x14ac:dyDescent="0.35">
      <c r="A3073" s="13">
        <v>44439</v>
      </c>
      <c r="B3073" s="14" t="s">
        <v>9</v>
      </c>
      <c r="C3073" s="9" t="str">
        <f>HYPERLINK("https://esaj.tjsp.jus.br/cjsg/resultadoSimples.do?conversationId=&amp;nuProcOrigem="&amp;D3073&amp;"&amp;nuRegistro=",D3073)</f>
        <v>1517553-83.2020.8.26.0228</v>
      </c>
      <c r="D3073" s="14" t="s">
        <v>1956</v>
      </c>
      <c r="E3073" s="14" t="s">
        <v>10</v>
      </c>
      <c r="F3073" s="14" t="s">
        <v>11</v>
      </c>
      <c r="G3073" s="14" t="s">
        <v>23</v>
      </c>
      <c r="H3073" s="14" t="s">
        <v>152</v>
      </c>
      <c r="I3073" s="14" t="s">
        <v>30</v>
      </c>
      <c r="J3073" s="15" t="s">
        <v>1957</v>
      </c>
    </row>
    <row r="3074" spans="1:10" x14ac:dyDescent="0.35">
      <c r="A3074" s="13">
        <v>44439</v>
      </c>
      <c r="B3074" s="14" t="s">
        <v>9</v>
      </c>
      <c r="C3074" s="9" t="str">
        <f>HYPERLINK("https://esaj.tjsp.jus.br/cjsg/resultadoSimples.do?conversationId=&amp;nuProcOrigem="&amp;D3074&amp;"&amp;nuRegistro=",D3074)</f>
        <v>1500713-89.2020.8.26.0618</v>
      </c>
      <c r="D3074" s="14" t="s">
        <v>2114</v>
      </c>
      <c r="E3074" s="14" t="s">
        <v>10</v>
      </c>
      <c r="F3074" s="14" t="s">
        <v>20</v>
      </c>
      <c r="G3074" s="14" t="s">
        <v>315</v>
      </c>
      <c r="H3074" s="14" t="s">
        <v>381</v>
      </c>
      <c r="I3074" s="14" t="s">
        <v>30</v>
      </c>
      <c r="J3074" s="15" t="s">
        <v>309</v>
      </c>
    </row>
    <row r="3075" spans="1:10" x14ac:dyDescent="0.35">
      <c r="A3075" s="13">
        <v>44439</v>
      </c>
      <c r="B3075" s="14" t="s">
        <v>9</v>
      </c>
      <c r="C3075" s="9" t="str">
        <f>HYPERLINK("https://esaj.tjsp.jus.br/cjsg/resultadoSimples.do?conversationId=&amp;nuProcOrigem="&amp;D3075&amp;"&amp;nuRegistro=",D3075)</f>
        <v>2196562-16.2021.8.26.0000</v>
      </c>
      <c r="D3075" s="14" t="s">
        <v>2149</v>
      </c>
      <c r="E3075" s="14" t="s">
        <v>18</v>
      </c>
      <c r="F3075" s="14" t="s">
        <v>20</v>
      </c>
      <c r="G3075" s="14" t="s">
        <v>260</v>
      </c>
      <c r="H3075" s="14" t="s">
        <v>59</v>
      </c>
      <c r="I3075" s="14" t="s">
        <v>60</v>
      </c>
      <c r="J3075" s="15" t="s">
        <v>2150</v>
      </c>
    </row>
    <row r="3076" spans="1:10" x14ac:dyDescent="0.35">
      <c r="A3076" s="13">
        <v>44439</v>
      </c>
      <c r="B3076" s="14" t="s">
        <v>9</v>
      </c>
      <c r="C3076" s="9" t="str">
        <f>HYPERLINK("https://esaj.tjsp.jus.br/cjsg/resultadoSimples.do?conversationId=&amp;nuProcOrigem="&amp;D3076&amp;"&amp;nuRegistro=",D3076)</f>
        <v>1503622-93.2019.8.26.0536</v>
      </c>
      <c r="D3076" s="14" t="s">
        <v>2165</v>
      </c>
      <c r="E3076" s="14" t="s">
        <v>10</v>
      </c>
      <c r="F3076" s="14" t="s">
        <v>20</v>
      </c>
      <c r="G3076" s="14" t="s">
        <v>233</v>
      </c>
      <c r="H3076" s="14" t="s">
        <v>163</v>
      </c>
      <c r="I3076" s="14" t="s">
        <v>66</v>
      </c>
      <c r="J3076" s="15" t="s">
        <v>2166</v>
      </c>
    </row>
    <row r="3077" spans="1:10" x14ac:dyDescent="0.35">
      <c r="A3077" s="13">
        <v>44439</v>
      </c>
      <c r="B3077" s="14" t="s">
        <v>9</v>
      </c>
      <c r="C3077" s="9" t="str">
        <f>HYPERLINK("https://esaj.tjsp.jus.br/cjsg/resultadoSimples.do?conversationId=&amp;nuProcOrigem="&amp;D3077&amp;"&amp;nuRegistro=",D3077)</f>
        <v>1510734-96.2021.8.26.0228</v>
      </c>
      <c r="D3077" s="14" t="s">
        <v>2182</v>
      </c>
      <c r="E3077" s="14" t="s">
        <v>10</v>
      </c>
      <c r="F3077" s="14" t="s">
        <v>28</v>
      </c>
      <c r="G3077" s="14" t="s">
        <v>23</v>
      </c>
      <c r="H3077" s="14" t="s">
        <v>226</v>
      </c>
      <c r="I3077" s="14" t="s">
        <v>44</v>
      </c>
      <c r="J3077" s="15" t="s">
        <v>2183</v>
      </c>
    </row>
    <row r="3078" spans="1:10" x14ac:dyDescent="0.35">
      <c r="A3078" s="13">
        <v>44439</v>
      </c>
      <c r="B3078" s="14" t="s">
        <v>9</v>
      </c>
      <c r="C3078" s="9" t="str">
        <f>HYPERLINK("https://esaj.tjsp.jus.br/cjsg/resultadoSimples.do?conversationId=&amp;nuProcOrigem="&amp;D3078&amp;"&amp;nuRegistro=",D3078)</f>
        <v>2156403-31.2021.8.26.0000</v>
      </c>
      <c r="D3078" s="14" t="s">
        <v>2248</v>
      </c>
      <c r="E3078" s="14" t="s">
        <v>18</v>
      </c>
      <c r="F3078" s="14" t="s">
        <v>20</v>
      </c>
      <c r="G3078" s="14" t="s">
        <v>21</v>
      </c>
      <c r="H3078" s="14" t="s">
        <v>35</v>
      </c>
      <c r="I3078" s="14" t="s">
        <v>17</v>
      </c>
      <c r="J3078" s="15" t="s">
        <v>309</v>
      </c>
    </row>
    <row r="3079" spans="1:10" x14ac:dyDescent="0.35">
      <c r="A3079" s="13">
        <v>44439</v>
      </c>
      <c r="B3079" s="14" t="s">
        <v>9</v>
      </c>
      <c r="C3079" s="9" t="str">
        <f>HYPERLINK("https://esaj.tjsp.jus.br/cjsg/resultadoSimples.do?conversationId=&amp;nuProcOrigem="&amp;D3079&amp;"&amp;nuRegistro=",D3079)</f>
        <v>2152774-49.2021.8.26.0000</v>
      </c>
      <c r="D3079" s="14" t="s">
        <v>2279</v>
      </c>
      <c r="E3079" s="14" t="s">
        <v>18</v>
      </c>
      <c r="F3079" s="14" t="s">
        <v>47</v>
      </c>
      <c r="G3079" s="14" t="s">
        <v>331</v>
      </c>
      <c r="H3079" s="14" t="s">
        <v>169</v>
      </c>
      <c r="I3079" s="14" t="s">
        <v>170</v>
      </c>
      <c r="J3079" s="15" t="s">
        <v>2280</v>
      </c>
    </row>
    <row r="3080" spans="1:10" x14ac:dyDescent="0.35">
      <c r="A3080" s="13">
        <v>44439</v>
      </c>
      <c r="B3080" s="14" t="s">
        <v>9</v>
      </c>
      <c r="C3080" s="9" t="str">
        <f>HYPERLINK("https://esaj.tjsp.jus.br/cjsg/resultadoSimples.do?conversationId=&amp;nuProcOrigem="&amp;D3080&amp;"&amp;nuRegistro=",D3080)</f>
        <v>2176433-87.2021.8.26.0000</v>
      </c>
      <c r="D3080" s="14" t="s">
        <v>2330</v>
      </c>
      <c r="E3080" s="14" t="s">
        <v>18</v>
      </c>
      <c r="F3080" s="14" t="s">
        <v>73</v>
      </c>
      <c r="G3080" s="14" t="s">
        <v>22</v>
      </c>
      <c r="H3080" s="14" t="s">
        <v>272</v>
      </c>
      <c r="I3080" s="14" t="s">
        <v>42</v>
      </c>
      <c r="J3080" s="15" t="s">
        <v>2331</v>
      </c>
    </row>
    <row r="3081" spans="1:10" x14ac:dyDescent="0.35">
      <c r="A3081" s="13">
        <v>44439</v>
      </c>
      <c r="B3081" s="14" t="s">
        <v>9</v>
      </c>
      <c r="C3081" s="9" t="str">
        <f>HYPERLINK("https://esaj.tjsp.jus.br/cjsg/resultadoSimples.do?conversationId=&amp;nuProcOrigem="&amp;D3081&amp;"&amp;nuRegistro=",D3081)</f>
        <v>2184534-16.2021.8.26.0000</v>
      </c>
      <c r="D3081" s="14" t="s">
        <v>2511</v>
      </c>
      <c r="E3081" s="14" t="s">
        <v>18</v>
      </c>
      <c r="F3081" s="14" t="s">
        <v>45</v>
      </c>
      <c r="G3081" s="14" t="s">
        <v>15</v>
      </c>
      <c r="H3081" s="14" t="s">
        <v>61</v>
      </c>
      <c r="I3081" s="14" t="s">
        <v>27</v>
      </c>
      <c r="J3081" s="15" t="s">
        <v>2512</v>
      </c>
    </row>
    <row r="3082" spans="1:10" x14ac:dyDescent="0.35">
      <c r="A3082" s="13">
        <v>44439</v>
      </c>
      <c r="B3082" s="14" t="s">
        <v>9</v>
      </c>
      <c r="C3082" s="9" t="str">
        <f>HYPERLINK("https://esaj.tjsp.jus.br/cjsg/resultadoSimples.do?conversationId=&amp;nuProcOrigem="&amp;D3082&amp;"&amp;nuRegistro=",D3082)</f>
        <v>0022445-80.2021.8.26.0000</v>
      </c>
      <c r="D3082" s="14" t="s">
        <v>2543</v>
      </c>
      <c r="E3082" s="14" t="s">
        <v>18</v>
      </c>
      <c r="F3082" s="14" t="s">
        <v>99</v>
      </c>
      <c r="G3082" s="14" t="s">
        <v>70</v>
      </c>
      <c r="H3082" s="14" t="s">
        <v>124</v>
      </c>
      <c r="I3082" s="14" t="s">
        <v>13</v>
      </c>
      <c r="J3082" s="15" t="s">
        <v>309</v>
      </c>
    </row>
    <row r="3083" spans="1:10" x14ac:dyDescent="0.35">
      <c r="A3083" s="13">
        <v>44439</v>
      </c>
      <c r="B3083" s="14" t="s">
        <v>9</v>
      </c>
      <c r="C3083" s="9" t="str">
        <f>HYPERLINK("https://esaj.tjsp.jus.br/cjsg/resultadoSimples.do?conversationId=&amp;nuProcOrigem="&amp;D3083&amp;"&amp;nuRegistro=",D3083)</f>
        <v>1500310-38.2020.8.26.0613</v>
      </c>
      <c r="D3083" s="14" t="s">
        <v>2636</v>
      </c>
      <c r="E3083" s="14" t="s">
        <v>10</v>
      </c>
      <c r="F3083" s="14" t="s">
        <v>20</v>
      </c>
      <c r="G3083" s="14" t="s">
        <v>277</v>
      </c>
      <c r="H3083" s="14" t="s">
        <v>35</v>
      </c>
      <c r="I3083" s="14" t="s">
        <v>17</v>
      </c>
      <c r="J3083" s="15" t="s">
        <v>309</v>
      </c>
    </row>
    <row r="3084" spans="1:10" x14ac:dyDescent="0.35">
      <c r="A3084" s="13">
        <v>44439</v>
      </c>
      <c r="B3084" s="14" t="s">
        <v>9</v>
      </c>
      <c r="C3084" s="9" t="str">
        <f>HYPERLINK("https://esaj.tjsp.jus.br/cjsg/resultadoSimples.do?conversationId=&amp;nuProcOrigem="&amp;D3084&amp;"&amp;nuRegistro=",D3084)</f>
        <v>1502571-16.2020.8.26.0535</v>
      </c>
      <c r="D3084" s="14" t="s">
        <v>2663</v>
      </c>
      <c r="E3084" s="14" t="s">
        <v>10</v>
      </c>
      <c r="F3084" s="14" t="s">
        <v>11</v>
      </c>
      <c r="G3084" s="14" t="s">
        <v>93</v>
      </c>
      <c r="H3084" s="14" t="s">
        <v>173</v>
      </c>
      <c r="I3084" s="14" t="s">
        <v>60</v>
      </c>
      <c r="J3084" s="15" t="s">
        <v>309</v>
      </c>
    </row>
    <row r="3085" spans="1:10" x14ac:dyDescent="0.35">
      <c r="A3085" s="13">
        <v>44439</v>
      </c>
      <c r="B3085" s="14" t="s">
        <v>9</v>
      </c>
      <c r="C3085" s="9" t="str">
        <f>HYPERLINK("https://esaj.tjsp.jus.br/cjsg/resultadoSimples.do?conversationId=&amp;nuProcOrigem="&amp;D3085&amp;"&amp;nuRegistro=",D3085)</f>
        <v>2172682-92.2021.8.26.0000</v>
      </c>
      <c r="D3085" s="14" t="s">
        <v>2676</v>
      </c>
      <c r="E3085" s="14" t="s">
        <v>18</v>
      </c>
      <c r="F3085" s="14" t="s">
        <v>20</v>
      </c>
      <c r="G3085" s="14" t="s">
        <v>117</v>
      </c>
      <c r="H3085" s="14" t="s">
        <v>173</v>
      </c>
      <c r="I3085" s="14" t="s">
        <v>60</v>
      </c>
      <c r="J3085" s="15" t="s">
        <v>309</v>
      </c>
    </row>
    <row r="3086" spans="1:10" x14ac:dyDescent="0.35">
      <c r="A3086" s="13">
        <v>44439</v>
      </c>
      <c r="B3086" s="14" t="s">
        <v>9</v>
      </c>
      <c r="C3086" s="9" t="str">
        <f>HYPERLINK("https://esaj.tjsp.jus.br/cjsg/resultadoSimples.do?conversationId=&amp;nuProcOrigem="&amp;D3086&amp;"&amp;nuRegistro=",D3086)</f>
        <v>1506141-24.2021.8.26.0228</v>
      </c>
      <c r="D3086" s="14" t="s">
        <v>2745</v>
      </c>
      <c r="E3086" s="14" t="s">
        <v>10</v>
      </c>
      <c r="F3086" s="14" t="s">
        <v>28</v>
      </c>
      <c r="G3086" s="14" t="s">
        <v>23</v>
      </c>
      <c r="H3086" s="14" t="s">
        <v>283</v>
      </c>
      <c r="I3086" s="14" t="s">
        <v>86</v>
      </c>
      <c r="J3086" s="15" t="s">
        <v>309</v>
      </c>
    </row>
    <row r="3087" spans="1:10" x14ac:dyDescent="0.35">
      <c r="A3087" s="13">
        <v>44439</v>
      </c>
      <c r="B3087" s="14" t="s">
        <v>9</v>
      </c>
      <c r="C3087" s="9" t="str">
        <f>HYPERLINK("https://esaj.tjsp.jus.br/cjsg/resultadoSimples.do?conversationId=&amp;nuProcOrigem="&amp;D3087&amp;"&amp;nuRegistro=",D3087)</f>
        <v>2173686-67.2021.8.26.0000</v>
      </c>
      <c r="D3087" s="14" t="s">
        <v>2771</v>
      </c>
      <c r="E3087" s="14" t="s">
        <v>18</v>
      </c>
      <c r="F3087" s="14" t="s">
        <v>19</v>
      </c>
      <c r="G3087" s="14" t="s">
        <v>74</v>
      </c>
      <c r="H3087" s="14" t="s">
        <v>154</v>
      </c>
      <c r="I3087" s="14" t="s">
        <v>27</v>
      </c>
      <c r="J3087" s="15" t="s">
        <v>2159</v>
      </c>
    </row>
    <row r="3088" spans="1:10" x14ac:dyDescent="0.35">
      <c r="A3088" s="13">
        <v>44439</v>
      </c>
      <c r="B3088" s="14" t="s">
        <v>9</v>
      </c>
      <c r="C3088" s="9" t="str">
        <f>HYPERLINK("https://esaj.tjsp.jus.br/cjsg/resultadoSimples.do?conversationId=&amp;nuProcOrigem="&amp;D3088&amp;"&amp;nuRegistro=",D3088)</f>
        <v>1508223-62.2020.8.26.0228</v>
      </c>
      <c r="D3088" s="14" t="s">
        <v>2775</v>
      </c>
      <c r="E3088" s="14" t="s">
        <v>10</v>
      </c>
      <c r="F3088" s="14" t="s">
        <v>73</v>
      </c>
      <c r="G3088" s="14" t="s">
        <v>23</v>
      </c>
      <c r="H3088" s="14" t="s">
        <v>57</v>
      </c>
      <c r="I3088" s="14" t="s">
        <v>13</v>
      </c>
      <c r="J3088" s="15" t="s">
        <v>309</v>
      </c>
    </row>
    <row r="3089" spans="1:10" x14ac:dyDescent="0.35">
      <c r="A3089" s="13">
        <v>44439</v>
      </c>
      <c r="B3089" s="14" t="s">
        <v>9</v>
      </c>
      <c r="C3089" s="9" t="str">
        <f>HYPERLINK("https://esaj.tjsp.jus.br/cjsg/resultadoSimples.do?conversationId=&amp;nuProcOrigem="&amp;D3089&amp;"&amp;nuRegistro=",D3089)</f>
        <v>0002406-78.2021.8.26.0318</v>
      </c>
      <c r="D3089" s="14" t="s">
        <v>2848</v>
      </c>
      <c r="E3089" s="14" t="s">
        <v>258</v>
      </c>
      <c r="F3089" s="14" t="s">
        <v>20</v>
      </c>
      <c r="G3089" s="14" t="s">
        <v>166</v>
      </c>
      <c r="H3089" s="14" t="s">
        <v>35</v>
      </c>
      <c r="I3089" s="14" t="s">
        <v>17</v>
      </c>
      <c r="J3089" s="15" t="s">
        <v>309</v>
      </c>
    </row>
    <row r="3090" spans="1:10" x14ac:dyDescent="0.35">
      <c r="A3090" s="13">
        <v>44439</v>
      </c>
      <c r="B3090" s="14" t="s">
        <v>9</v>
      </c>
      <c r="C3090" s="9" t="str">
        <f>HYPERLINK("https://esaj.tjsp.jus.br/cjsg/resultadoSimples.do?conversationId=&amp;nuProcOrigem="&amp;D3090&amp;"&amp;nuRegistro=",D3090)</f>
        <v>0000978-21.2021.8.26.0590</v>
      </c>
      <c r="D3090" s="14" t="s">
        <v>2880</v>
      </c>
      <c r="E3090" s="14" t="s">
        <v>258</v>
      </c>
      <c r="F3090" s="14" t="s">
        <v>20</v>
      </c>
      <c r="G3090" s="14" t="s">
        <v>104</v>
      </c>
      <c r="H3090" s="14" t="s">
        <v>202</v>
      </c>
      <c r="I3090" s="14" t="s">
        <v>42</v>
      </c>
      <c r="J3090" s="15" t="s">
        <v>2881</v>
      </c>
    </row>
    <row r="3091" spans="1:10" x14ac:dyDescent="0.35">
      <c r="A3091" s="13">
        <v>44439</v>
      </c>
      <c r="B3091" s="14" t="s">
        <v>9</v>
      </c>
      <c r="C3091" s="9" t="str">
        <f>HYPERLINK("https://esaj.tjsp.jus.br/cjsg/resultadoSimples.do?conversationId=&amp;nuProcOrigem="&amp;D3091&amp;"&amp;nuRegistro=",D3091)</f>
        <v>2173054-41.2021.8.26.0000</v>
      </c>
      <c r="D3091" s="14" t="s">
        <v>2932</v>
      </c>
      <c r="E3091" s="14" t="s">
        <v>18</v>
      </c>
      <c r="F3091" s="14" t="s">
        <v>20</v>
      </c>
      <c r="G3091" s="14" t="s">
        <v>920</v>
      </c>
      <c r="H3091" s="14" t="s">
        <v>252</v>
      </c>
      <c r="I3091" s="14" t="s">
        <v>44</v>
      </c>
      <c r="J3091" s="15" t="s">
        <v>2933</v>
      </c>
    </row>
    <row r="3092" spans="1:10" x14ac:dyDescent="0.35">
      <c r="A3092" s="13">
        <v>44439</v>
      </c>
      <c r="B3092" s="14" t="s">
        <v>9</v>
      </c>
      <c r="C3092" s="9" t="str">
        <f>HYPERLINK("https://esaj.tjsp.jus.br/cjsg/resultadoSimples.do?conversationId=&amp;nuProcOrigem="&amp;D3092&amp;"&amp;nuRegistro=",D3092)</f>
        <v>1527392-35.2020.8.26.0228</v>
      </c>
      <c r="D3092" s="14" t="s">
        <v>2944</v>
      </c>
      <c r="E3092" s="14" t="s">
        <v>10</v>
      </c>
      <c r="F3092" s="14" t="s">
        <v>19</v>
      </c>
      <c r="G3092" s="14" t="s">
        <v>23</v>
      </c>
      <c r="H3092" s="14" t="s">
        <v>346</v>
      </c>
      <c r="I3092" s="14" t="s">
        <v>85</v>
      </c>
      <c r="J3092" s="15" t="s">
        <v>2945</v>
      </c>
    </row>
    <row r="3093" spans="1:10" x14ac:dyDescent="0.35">
      <c r="A3093" s="13">
        <v>44439</v>
      </c>
      <c r="B3093" s="14" t="s">
        <v>9</v>
      </c>
      <c r="C3093" s="9" t="str">
        <f>HYPERLINK("https://esaj.tjsp.jus.br/cjsg/resultadoSimples.do?conversationId=&amp;nuProcOrigem="&amp;D3093&amp;"&amp;nuRegistro=",D3093)</f>
        <v>0028234-60.2021.8.26.0000</v>
      </c>
      <c r="D3093" s="14" t="s">
        <v>2949</v>
      </c>
      <c r="E3093" s="14" t="s">
        <v>18</v>
      </c>
      <c r="F3093" s="14" t="s">
        <v>20</v>
      </c>
      <c r="G3093" s="14" t="s">
        <v>48</v>
      </c>
      <c r="H3093" s="14" t="s">
        <v>173</v>
      </c>
      <c r="I3093" s="14" t="s">
        <v>60</v>
      </c>
      <c r="J3093" s="15" t="s">
        <v>309</v>
      </c>
    </row>
    <row r="3094" spans="1:10" x14ac:dyDescent="0.35">
      <c r="A3094" s="13">
        <v>44439</v>
      </c>
      <c r="B3094" s="14" t="s">
        <v>9</v>
      </c>
      <c r="C3094" s="9" t="str">
        <f>HYPERLINK("https://esaj.tjsp.jus.br/cjsg/resultadoSimples.do?conversationId=&amp;nuProcOrigem="&amp;D3094&amp;"&amp;nuRegistro=",D3094)</f>
        <v>0004461-32.2021.8.26.0114</v>
      </c>
      <c r="D3094" s="14" t="s">
        <v>2963</v>
      </c>
      <c r="E3094" s="14" t="s">
        <v>258</v>
      </c>
      <c r="F3094" s="14" t="s">
        <v>47</v>
      </c>
      <c r="G3094" s="14" t="s">
        <v>25</v>
      </c>
      <c r="H3094" s="14" t="s">
        <v>378</v>
      </c>
      <c r="I3094" s="14" t="s">
        <v>62</v>
      </c>
      <c r="J3094" s="15" t="s">
        <v>309</v>
      </c>
    </row>
    <row r="3095" spans="1:10" x14ac:dyDescent="0.35">
      <c r="A3095" s="13">
        <v>44439</v>
      </c>
      <c r="B3095" s="14" t="s">
        <v>9</v>
      </c>
      <c r="C3095" s="9" t="str">
        <f>HYPERLINK("https://esaj.tjsp.jus.br/cjsg/resultadoSimples.do?conversationId=&amp;nuProcOrigem="&amp;D3095&amp;"&amp;nuRegistro=",D3095)</f>
        <v>1500211-22.2020.8.26.0596</v>
      </c>
      <c r="D3095" s="14" t="s">
        <v>2977</v>
      </c>
      <c r="E3095" s="14" t="s">
        <v>10</v>
      </c>
      <c r="F3095" s="14" t="s">
        <v>20</v>
      </c>
      <c r="G3095" s="14" t="s">
        <v>268</v>
      </c>
      <c r="H3095" s="14" t="s">
        <v>163</v>
      </c>
      <c r="I3095" s="14" t="s">
        <v>66</v>
      </c>
      <c r="J3095" s="15" t="s">
        <v>2978</v>
      </c>
    </row>
    <row r="3096" spans="1:10" x14ac:dyDescent="0.35">
      <c r="A3096" s="13">
        <v>44439</v>
      </c>
      <c r="B3096" s="14" t="s">
        <v>9</v>
      </c>
      <c r="C3096" s="9" t="str">
        <f>HYPERLINK("https://esaj.tjsp.jus.br/cjsg/resultadoSimples.do?conversationId=&amp;nuProcOrigem="&amp;D3096&amp;"&amp;nuRegistro=",D3096)</f>
        <v>2134259-63.2021.8.26.0000</v>
      </c>
      <c r="D3096" s="14" t="s">
        <v>3010</v>
      </c>
      <c r="E3096" s="14" t="s">
        <v>37</v>
      </c>
      <c r="F3096" s="14" t="s">
        <v>20</v>
      </c>
      <c r="G3096" s="14" t="s">
        <v>23</v>
      </c>
      <c r="H3096" s="14" t="s">
        <v>163</v>
      </c>
      <c r="I3096" s="14" t="s">
        <v>66</v>
      </c>
      <c r="J3096" s="15" t="s">
        <v>3011</v>
      </c>
    </row>
    <row r="3097" spans="1:10" x14ac:dyDescent="0.35">
      <c r="A3097" s="13">
        <v>44439</v>
      </c>
      <c r="B3097" s="14" t="s">
        <v>9</v>
      </c>
      <c r="C3097" s="9" t="str">
        <f>HYPERLINK("https://esaj.tjsp.jus.br/cjsg/resultadoSimples.do?conversationId=&amp;nuProcOrigem="&amp;D3097&amp;"&amp;nuRegistro=",D3097)</f>
        <v>2169614-37.2021.8.26.0000</v>
      </c>
      <c r="D3097" s="14" t="s">
        <v>3012</v>
      </c>
      <c r="E3097" s="14" t="s">
        <v>18</v>
      </c>
      <c r="F3097" s="14" t="s">
        <v>256</v>
      </c>
      <c r="G3097" s="14" t="s">
        <v>302</v>
      </c>
      <c r="H3097" s="14" t="s">
        <v>183</v>
      </c>
      <c r="I3097" s="14" t="s">
        <v>44</v>
      </c>
      <c r="J3097" s="15" t="s">
        <v>3013</v>
      </c>
    </row>
    <row r="3098" spans="1:10" x14ac:dyDescent="0.35">
      <c r="A3098" s="13">
        <v>44439</v>
      </c>
      <c r="B3098" s="14" t="s">
        <v>9</v>
      </c>
      <c r="C3098" s="9" t="str">
        <f>HYPERLINK("https://esaj.tjsp.jus.br/cjsg/resultadoSimples.do?conversationId=&amp;nuProcOrigem="&amp;D3098&amp;"&amp;nuRegistro=",D3098)</f>
        <v>2159022-31.2021.8.26.0000</v>
      </c>
      <c r="D3098" s="14" t="s">
        <v>3025</v>
      </c>
      <c r="E3098" s="14" t="s">
        <v>18</v>
      </c>
      <c r="F3098" s="14" t="s">
        <v>20</v>
      </c>
      <c r="G3098" s="14" t="s">
        <v>69</v>
      </c>
      <c r="H3098" s="14" t="s">
        <v>183</v>
      </c>
      <c r="I3098" s="14" t="s">
        <v>44</v>
      </c>
      <c r="J3098" s="15" t="s">
        <v>3026</v>
      </c>
    </row>
    <row r="3099" spans="1:10" x14ac:dyDescent="0.35">
      <c r="A3099" s="13">
        <v>44439</v>
      </c>
      <c r="B3099" s="14" t="s">
        <v>9</v>
      </c>
      <c r="C3099" s="9" t="str">
        <f>HYPERLINK("https://esaj.tjsp.jus.br/cjsg/resultadoSimples.do?conversationId=&amp;nuProcOrigem="&amp;D3099&amp;"&amp;nuRegistro=",D3099)</f>
        <v>1500429-11.2021.8.26.0533</v>
      </c>
      <c r="D3099" s="14" t="s">
        <v>3029</v>
      </c>
      <c r="E3099" s="14" t="s">
        <v>10</v>
      </c>
      <c r="F3099" s="14" t="s">
        <v>20</v>
      </c>
      <c r="G3099" s="14" t="s">
        <v>275</v>
      </c>
      <c r="H3099" s="14" t="s">
        <v>173</v>
      </c>
      <c r="I3099" s="14" t="s">
        <v>60</v>
      </c>
      <c r="J3099" s="15" t="s">
        <v>309</v>
      </c>
    </row>
    <row r="3100" spans="1:10" x14ac:dyDescent="0.35">
      <c r="A3100" s="13">
        <v>44439</v>
      </c>
      <c r="B3100" s="14" t="s">
        <v>9</v>
      </c>
      <c r="C3100" s="9" t="str">
        <f>HYPERLINK("https://esaj.tjsp.jus.br/cjsg/resultadoSimples.do?conversationId=&amp;nuProcOrigem="&amp;D3100&amp;"&amp;nuRegistro=",D3100)</f>
        <v>1526493-37.2020.8.26.0228</v>
      </c>
      <c r="D3100" s="14" t="s">
        <v>3072</v>
      </c>
      <c r="E3100" s="14" t="s">
        <v>10</v>
      </c>
      <c r="F3100" s="14" t="s">
        <v>11</v>
      </c>
      <c r="G3100" s="14" t="s">
        <v>23</v>
      </c>
      <c r="H3100" s="14" t="s">
        <v>163</v>
      </c>
      <c r="I3100" s="14" t="s">
        <v>66</v>
      </c>
      <c r="J3100" s="15" t="s">
        <v>3073</v>
      </c>
    </row>
    <row r="3101" spans="1:10" x14ac:dyDescent="0.35">
      <c r="A3101" s="13">
        <v>44439</v>
      </c>
      <c r="B3101" s="14" t="s">
        <v>9</v>
      </c>
      <c r="C3101" s="9" t="str">
        <f>HYPERLINK("https://esaj.tjsp.jus.br/cjsg/resultadoSimples.do?conversationId=&amp;nuProcOrigem="&amp;D3101&amp;"&amp;nuRegistro=",D3101)</f>
        <v>1512424-97.2020.8.26.0228</v>
      </c>
      <c r="D3101" s="14" t="s">
        <v>3082</v>
      </c>
      <c r="E3101" s="14" t="s">
        <v>10</v>
      </c>
      <c r="F3101" s="14" t="s">
        <v>20</v>
      </c>
      <c r="G3101" s="14" t="s">
        <v>23</v>
      </c>
      <c r="H3101" s="14" t="s">
        <v>12</v>
      </c>
      <c r="I3101" s="14" t="s">
        <v>13</v>
      </c>
      <c r="J3101" s="15" t="s">
        <v>3083</v>
      </c>
    </row>
    <row r="3102" spans="1:10" x14ac:dyDescent="0.35">
      <c r="A3102" s="13">
        <v>44439</v>
      </c>
      <c r="B3102" s="14" t="s">
        <v>9</v>
      </c>
      <c r="C3102" s="9" t="str">
        <f>HYPERLINK("https://esaj.tjsp.jus.br/cjsg/resultadoSimples.do?conversationId=&amp;nuProcOrigem="&amp;D3102&amp;"&amp;nuRegistro=",D3102)</f>
        <v>2177169-08.2021.8.26.0000</v>
      </c>
      <c r="D3102" s="14" t="s">
        <v>3112</v>
      </c>
      <c r="E3102" s="14" t="s">
        <v>18</v>
      </c>
      <c r="F3102" s="14" t="s">
        <v>28</v>
      </c>
      <c r="G3102" s="14" t="s">
        <v>25</v>
      </c>
      <c r="H3102" s="14" t="s">
        <v>378</v>
      </c>
      <c r="I3102" s="14" t="s">
        <v>62</v>
      </c>
      <c r="J3102" s="15" t="s">
        <v>3113</v>
      </c>
    </row>
    <row r="3103" spans="1:10" x14ac:dyDescent="0.35">
      <c r="A3103" s="13">
        <v>44439</v>
      </c>
      <c r="B3103" s="14" t="s">
        <v>9</v>
      </c>
      <c r="C3103" s="9" t="str">
        <f>HYPERLINK("https://esaj.tjsp.jus.br/cjsg/resultadoSimples.do?conversationId=&amp;nuProcOrigem="&amp;D3103&amp;"&amp;nuRegistro=",D3103)</f>
        <v>2151192-14.2021.8.26.0000</v>
      </c>
      <c r="D3103" s="14" t="s">
        <v>3132</v>
      </c>
      <c r="E3103" s="14" t="s">
        <v>18</v>
      </c>
      <c r="F3103" s="14" t="s">
        <v>20</v>
      </c>
      <c r="G3103" s="14" t="s">
        <v>32</v>
      </c>
      <c r="H3103" s="14" t="s">
        <v>272</v>
      </c>
      <c r="I3103" s="14" t="s">
        <v>42</v>
      </c>
      <c r="J3103" s="15" t="s">
        <v>3133</v>
      </c>
    </row>
    <row r="3104" spans="1:10" x14ac:dyDescent="0.35">
      <c r="A3104" s="13">
        <v>44439</v>
      </c>
      <c r="B3104" s="14" t="s">
        <v>9</v>
      </c>
      <c r="C3104" s="9" t="str">
        <f>HYPERLINK("https://esaj.tjsp.jus.br/cjsg/resultadoSimples.do?conversationId=&amp;nuProcOrigem="&amp;D3104&amp;"&amp;nuRegistro=",D3104)</f>
        <v>1501005-46.2021.8.26.0228</v>
      </c>
      <c r="D3104" s="14" t="s">
        <v>3139</v>
      </c>
      <c r="E3104" s="14" t="s">
        <v>10</v>
      </c>
      <c r="F3104" s="14" t="s">
        <v>43</v>
      </c>
      <c r="G3104" s="14" t="s">
        <v>23</v>
      </c>
      <c r="H3104" s="14" t="s">
        <v>173</v>
      </c>
      <c r="I3104" s="14" t="s">
        <v>60</v>
      </c>
      <c r="J3104" s="15" t="s">
        <v>309</v>
      </c>
    </row>
    <row r="3105" spans="1:10" x14ac:dyDescent="0.35">
      <c r="A3105" s="13">
        <v>44439</v>
      </c>
      <c r="B3105" s="14" t="s">
        <v>9</v>
      </c>
      <c r="C3105" s="9" t="str">
        <f>HYPERLINK("https://esaj.tjsp.jus.br/cjsg/resultadoSimples.do?conversationId=&amp;nuProcOrigem="&amp;D3105&amp;"&amp;nuRegistro=",D3105)</f>
        <v>2162004-18.2021.8.26.0000</v>
      </c>
      <c r="D3105" s="14" t="s">
        <v>3158</v>
      </c>
      <c r="E3105" s="14" t="s">
        <v>18</v>
      </c>
      <c r="F3105" s="14" t="s">
        <v>390</v>
      </c>
      <c r="G3105" s="14" t="s">
        <v>21</v>
      </c>
      <c r="H3105" s="14" t="s">
        <v>215</v>
      </c>
      <c r="I3105" s="14" t="s">
        <v>90</v>
      </c>
      <c r="J3105" s="15" t="s">
        <v>3159</v>
      </c>
    </row>
    <row r="3106" spans="1:10" x14ac:dyDescent="0.35">
      <c r="A3106" s="13">
        <v>44439</v>
      </c>
      <c r="B3106" s="14" t="s">
        <v>9</v>
      </c>
      <c r="C3106" s="9" t="str">
        <f>HYPERLINK("https://esaj.tjsp.jus.br/cjsg/resultadoSimples.do?conversationId=&amp;nuProcOrigem="&amp;D3106&amp;"&amp;nuRegistro=",D3106)</f>
        <v>2100757-36.2021.8.26.0000</v>
      </c>
      <c r="D3106" s="14" t="s">
        <v>3164</v>
      </c>
      <c r="E3106" s="14" t="s">
        <v>18</v>
      </c>
      <c r="F3106" s="14" t="s">
        <v>73</v>
      </c>
      <c r="G3106" s="14" t="s">
        <v>410</v>
      </c>
      <c r="H3106" s="14" t="s">
        <v>173</v>
      </c>
      <c r="I3106" s="14" t="s">
        <v>60</v>
      </c>
      <c r="J3106" s="15" t="s">
        <v>309</v>
      </c>
    </row>
    <row r="3107" spans="1:10" x14ac:dyDescent="0.35">
      <c r="A3107" s="13">
        <v>44439</v>
      </c>
      <c r="B3107" s="14" t="s">
        <v>9</v>
      </c>
      <c r="C3107" s="9" t="str">
        <f>HYPERLINK("https://esaj.tjsp.jus.br/cjsg/resultadoSimples.do?conversationId=&amp;nuProcOrigem="&amp;D3107&amp;"&amp;nuRegistro=",D3107)</f>
        <v>2194690-63.2021.8.26.0000</v>
      </c>
      <c r="D3107" s="14" t="s">
        <v>3180</v>
      </c>
      <c r="E3107" s="14" t="s">
        <v>18</v>
      </c>
      <c r="F3107" s="14" t="s">
        <v>20</v>
      </c>
      <c r="G3107" s="14" t="s">
        <v>253</v>
      </c>
      <c r="H3107" s="14" t="s">
        <v>163</v>
      </c>
      <c r="I3107" s="14" t="s">
        <v>66</v>
      </c>
      <c r="J3107" s="15" t="s">
        <v>3181</v>
      </c>
    </row>
    <row r="3108" spans="1:10" x14ac:dyDescent="0.35">
      <c r="A3108" s="13">
        <v>44439</v>
      </c>
      <c r="B3108" s="14" t="s">
        <v>9</v>
      </c>
      <c r="C3108" s="9" t="str">
        <f>HYPERLINK("https://esaj.tjsp.jus.br/cjsg/resultadoSimples.do?conversationId=&amp;nuProcOrigem="&amp;D3108&amp;"&amp;nuRegistro=",D3108)</f>
        <v>1526910-87.2020.8.26.0228</v>
      </c>
      <c r="D3108" s="14" t="s">
        <v>3182</v>
      </c>
      <c r="E3108" s="14" t="s">
        <v>10</v>
      </c>
      <c r="F3108" s="14" t="s">
        <v>20</v>
      </c>
      <c r="G3108" s="14" t="s">
        <v>23</v>
      </c>
      <c r="H3108" s="14" t="s">
        <v>252</v>
      </c>
      <c r="I3108" s="14" t="s">
        <v>44</v>
      </c>
      <c r="J3108" s="15" t="s">
        <v>3183</v>
      </c>
    </row>
    <row r="3109" spans="1:10" x14ac:dyDescent="0.35">
      <c r="A3109" s="13">
        <v>44439</v>
      </c>
      <c r="B3109" s="14" t="s">
        <v>9</v>
      </c>
      <c r="C3109" s="9" t="str">
        <f>HYPERLINK("https://esaj.tjsp.jus.br/cjsg/resultadoSimples.do?conversationId=&amp;nuProcOrigem="&amp;D3109&amp;"&amp;nuRegistro=",D3109)</f>
        <v>2193502-35.2021.8.26.0000</v>
      </c>
      <c r="D3109" s="14" t="s">
        <v>3193</v>
      </c>
      <c r="E3109" s="14" t="s">
        <v>18</v>
      </c>
      <c r="F3109" s="14" t="s">
        <v>20</v>
      </c>
      <c r="G3109" s="14" t="s">
        <v>114</v>
      </c>
      <c r="H3109" s="14" t="s">
        <v>163</v>
      </c>
      <c r="I3109" s="14" t="s">
        <v>66</v>
      </c>
      <c r="J3109" s="15" t="s">
        <v>3194</v>
      </c>
    </row>
    <row r="3110" spans="1:10" x14ac:dyDescent="0.35">
      <c r="A3110" s="13">
        <v>44439</v>
      </c>
      <c r="B3110" s="14" t="s">
        <v>9</v>
      </c>
      <c r="C3110" s="9" t="str">
        <f>HYPERLINK("https://esaj.tjsp.jus.br/cjsg/resultadoSimples.do?conversationId=&amp;nuProcOrigem="&amp;D3110&amp;"&amp;nuRegistro=",D3110)</f>
        <v>2080494-80.2021.8.26.0000</v>
      </c>
      <c r="D3110" s="14" t="s">
        <v>3213</v>
      </c>
      <c r="E3110" s="14" t="s">
        <v>18</v>
      </c>
      <c r="F3110" s="14" t="s">
        <v>28</v>
      </c>
      <c r="G3110" s="14" t="s">
        <v>182</v>
      </c>
      <c r="H3110" s="14" t="s">
        <v>169</v>
      </c>
      <c r="I3110" s="14" t="s">
        <v>170</v>
      </c>
      <c r="J3110" s="15" t="s">
        <v>3214</v>
      </c>
    </row>
    <row r="3111" spans="1:10" x14ac:dyDescent="0.35">
      <c r="A3111" s="13">
        <v>44439</v>
      </c>
      <c r="B3111" s="14" t="s">
        <v>9</v>
      </c>
      <c r="C3111" s="9" t="str">
        <f>HYPERLINK("https://esaj.tjsp.jus.br/cjsg/resultadoSimples.do?conversationId=&amp;nuProcOrigem="&amp;D3111&amp;"&amp;nuRegistro=",D3111)</f>
        <v>2137419-96.2021.8.26.0000</v>
      </c>
      <c r="D3111" s="14" t="s">
        <v>3304</v>
      </c>
      <c r="E3111" s="14" t="s">
        <v>18</v>
      </c>
      <c r="F3111" s="14" t="s">
        <v>105</v>
      </c>
      <c r="G3111" s="14" t="s">
        <v>397</v>
      </c>
      <c r="H3111" s="14" t="s">
        <v>239</v>
      </c>
      <c r="I3111" s="14" t="s">
        <v>62</v>
      </c>
      <c r="J3111" s="15" t="s">
        <v>439</v>
      </c>
    </row>
    <row r="3112" spans="1:10" x14ac:dyDescent="0.35">
      <c r="A3112" s="13">
        <v>44439</v>
      </c>
      <c r="B3112" s="14" t="s">
        <v>9</v>
      </c>
      <c r="C3112" s="9" t="str">
        <f>HYPERLINK("https://esaj.tjsp.jus.br/cjsg/resultadoSimples.do?conversationId=&amp;nuProcOrigem="&amp;D3112&amp;"&amp;nuRegistro=",D3112)</f>
        <v>2181028-32.2021.8.26.0000</v>
      </c>
      <c r="D3112" s="14" t="s">
        <v>3367</v>
      </c>
      <c r="E3112" s="14" t="s">
        <v>18</v>
      </c>
      <c r="F3112" s="14" t="s">
        <v>41</v>
      </c>
      <c r="G3112" s="14" t="s">
        <v>23</v>
      </c>
      <c r="H3112" s="14" t="s">
        <v>59</v>
      </c>
      <c r="I3112" s="14" t="s">
        <v>60</v>
      </c>
      <c r="J3112" s="15" t="s">
        <v>3368</v>
      </c>
    </row>
    <row r="3113" spans="1:10" x14ac:dyDescent="0.35">
      <c r="A3113" s="13">
        <v>44439</v>
      </c>
      <c r="B3113" s="14" t="s">
        <v>9</v>
      </c>
      <c r="C3113" s="9" t="str">
        <f>HYPERLINK("https://esaj.tjsp.jus.br/cjsg/resultadoSimples.do?conversationId=&amp;nuProcOrigem="&amp;D3113&amp;"&amp;nuRegistro=",D3113)</f>
        <v>2190672-96.2021.8.26.0000</v>
      </c>
      <c r="D3113" s="14" t="s">
        <v>3388</v>
      </c>
      <c r="E3113" s="14" t="s">
        <v>18</v>
      </c>
      <c r="F3113" s="14" t="s">
        <v>20</v>
      </c>
      <c r="G3113" s="14" t="s">
        <v>34</v>
      </c>
      <c r="H3113" s="14" t="s">
        <v>246</v>
      </c>
      <c r="I3113" s="14" t="s">
        <v>30</v>
      </c>
      <c r="J3113" s="15" t="s">
        <v>309</v>
      </c>
    </row>
    <row r="3114" spans="1:10" x14ac:dyDescent="0.35">
      <c r="A3114" s="13">
        <v>44439</v>
      </c>
      <c r="B3114" s="14" t="s">
        <v>9</v>
      </c>
      <c r="C3114" s="9" t="str">
        <f>HYPERLINK("https://esaj.tjsp.jus.br/cjsg/resultadoSimples.do?conversationId=&amp;nuProcOrigem="&amp;D3114&amp;"&amp;nuRegistro=",D3114)</f>
        <v>2170882-29.2021.8.26.0000</v>
      </c>
      <c r="D3114" s="14" t="s">
        <v>3398</v>
      </c>
      <c r="E3114" s="14" t="s">
        <v>18</v>
      </c>
      <c r="F3114" s="14" t="s">
        <v>20</v>
      </c>
      <c r="G3114" s="14" t="s">
        <v>180</v>
      </c>
      <c r="H3114" s="14" t="s">
        <v>378</v>
      </c>
      <c r="I3114" s="14" t="s">
        <v>62</v>
      </c>
      <c r="J3114" s="15" t="s">
        <v>3399</v>
      </c>
    </row>
    <row r="3115" spans="1:10" x14ac:dyDescent="0.35">
      <c r="A3115" s="13">
        <v>44439</v>
      </c>
      <c r="B3115" s="14" t="s">
        <v>9</v>
      </c>
      <c r="C3115" s="9" t="str">
        <f>HYPERLINK("https://esaj.tjsp.jus.br/cjsg/resultadoSimples.do?conversationId=&amp;nuProcOrigem="&amp;D3115&amp;"&amp;nuRegistro=",D3115)</f>
        <v>1509727-06.2020.8.26.0228</v>
      </c>
      <c r="D3115" s="14" t="s">
        <v>3432</v>
      </c>
      <c r="E3115" s="14" t="s">
        <v>10</v>
      </c>
      <c r="F3115" s="14" t="s">
        <v>11</v>
      </c>
      <c r="G3115" s="14" t="s">
        <v>23</v>
      </c>
      <c r="H3115" s="14" t="s">
        <v>192</v>
      </c>
      <c r="I3115" s="14" t="s">
        <v>86</v>
      </c>
      <c r="J3115" s="15" t="s">
        <v>3433</v>
      </c>
    </row>
    <row r="3116" spans="1:10" x14ac:dyDescent="0.35">
      <c r="A3116" s="13">
        <v>44439</v>
      </c>
      <c r="B3116" s="14" t="s">
        <v>9</v>
      </c>
      <c r="C3116" s="9" t="str">
        <f>HYPERLINK("https://esaj.tjsp.jus.br/cjsg/resultadoSimples.do?conversationId=&amp;nuProcOrigem="&amp;D3116&amp;"&amp;nuRegistro=",D3116)</f>
        <v>2169299-09.2021.8.26.0000</v>
      </c>
      <c r="D3116" s="14" t="s">
        <v>3439</v>
      </c>
      <c r="E3116" s="14" t="s">
        <v>18</v>
      </c>
      <c r="F3116" s="14" t="s">
        <v>19</v>
      </c>
      <c r="G3116" s="14" t="s">
        <v>74</v>
      </c>
      <c r="H3116" s="14" t="s">
        <v>215</v>
      </c>
      <c r="I3116" s="14" t="s">
        <v>90</v>
      </c>
      <c r="J3116" s="15" t="s">
        <v>3440</v>
      </c>
    </row>
    <row r="3117" spans="1:10" x14ac:dyDescent="0.35">
      <c r="A3117" s="13">
        <v>44439</v>
      </c>
      <c r="B3117" s="14" t="s">
        <v>9</v>
      </c>
      <c r="C3117" s="9" t="str">
        <f>HYPERLINK("https://esaj.tjsp.jus.br/cjsg/resultadoSimples.do?conversationId=&amp;nuProcOrigem="&amp;D3117&amp;"&amp;nuRegistro=",D3117)</f>
        <v>0002066-50.2021.8.26.0637</v>
      </c>
      <c r="D3117" s="14" t="s">
        <v>3534</v>
      </c>
      <c r="E3117" s="14" t="s">
        <v>81</v>
      </c>
      <c r="F3117" s="14" t="s">
        <v>196</v>
      </c>
      <c r="G3117" s="14" t="s">
        <v>46</v>
      </c>
      <c r="H3117" s="14" t="s">
        <v>116</v>
      </c>
      <c r="I3117" s="14" t="s">
        <v>42</v>
      </c>
      <c r="J3117" s="15" t="s">
        <v>3535</v>
      </c>
    </row>
    <row r="3118" spans="1:10" x14ac:dyDescent="0.35">
      <c r="A3118" s="13">
        <v>44439</v>
      </c>
      <c r="B3118" s="14" t="s">
        <v>9</v>
      </c>
      <c r="C3118" s="9" t="str">
        <f>HYPERLINK("https://esaj.tjsp.jus.br/cjsg/resultadoSimples.do?conversationId=&amp;nuProcOrigem="&amp;D3118&amp;"&amp;nuRegistro=",D3118)</f>
        <v>2165595-85.2021.8.26.0000</v>
      </c>
      <c r="D3118" s="14" t="s">
        <v>3554</v>
      </c>
      <c r="E3118" s="14" t="s">
        <v>18</v>
      </c>
      <c r="F3118" s="14" t="s">
        <v>19</v>
      </c>
      <c r="G3118" s="14" t="s">
        <v>23</v>
      </c>
      <c r="H3118" s="14" t="s">
        <v>173</v>
      </c>
      <c r="I3118" s="14" t="s">
        <v>60</v>
      </c>
      <c r="J3118" s="15" t="s">
        <v>309</v>
      </c>
    </row>
    <row r="3119" spans="1:10" x14ac:dyDescent="0.35">
      <c r="A3119" s="13">
        <v>44439</v>
      </c>
      <c r="B3119" s="14" t="s">
        <v>9</v>
      </c>
      <c r="C3119" s="9" t="str">
        <f>HYPERLINK("https://esaj.tjsp.jus.br/cjsg/resultadoSimples.do?conversationId=&amp;nuProcOrigem="&amp;D3119&amp;"&amp;nuRegistro=",D3119)</f>
        <v>2174680-95.2021.8.26.0000</v>
      </c>
      <c r="D3119" s="14" t="s">
        <v>3560</v>
      </c>
      <c r="E3119" s="14" t="s">
        <v>18</v>
      </c>
      <c r="F3119" s="14" t="s">
        <v>43</v>
      </c>
      <c r="G3119" s="14" t="s">
        <v>23</v>
      </c>
      <c r="H3119" s="14" t="s">
        <v>83</v>
      </c>
      <c r="I3119" s="14" t="s">
        <v>40</v>
      </c>
      <c r="J3119" s="15" t="s">
        <v>3561</v>
      </c>
    </row>
    <row r="3120" spans="1:10" x14ac:dyDescent="0.35">
      <c r="A3120" s="13">
        <v>44439</v>
      </c>
      <c r="B3120" s="14" t="s">
        <v>9</v>
      </c>
      <c r="C3120" s="9" t="str">
        <f>HYPERLINK("https://esaj.tjsp.jus.br/cjsg/resultadoSimples.do?conversationId=&amp;nuProcOrigem="&amp;D3120&amp;"&amp;nuRegistro=",D3120)</f>
        <v>1524774-20.2020.8.26.0228</v>
      </c>
      <c r="D3120" s="14" t="s">
        <v>3596</v>
      </c>
      <c r="E3120" s="14" t="s">
        <v>10</v>
      </c>
      <c r="F3120" s="14" t="s">
        <v>11</v>
      </c>
      <c r="G3120" s="14" t="s">
        <v>23</v>
      </c>
      <c r="H3120" s="14" t="s">
        <v>378</v>
      </c>
      <c r="I3120" s="14" t="s">
        <v>62</v>
      </c>
      <c r="J3120" s="15" t="s">
        <v>3597</v>
      </c>
    </row>
    <row r="3121" spans="1:10" x14ac:dyDescent="0.35">
      <c r="A3121" s="13">
        <v>44439</v>
      </c>
      <c r="B3121" s="14" t="s">
        <v>9</v>
      </c>
      <c r="C3121" s="9" t="str">
        <f>HYPERLINK("https://esaj.tjsp.jus.br/cjsg/resultadoSimples.do?conversationId=&amp;nuProcOrigem="&amp;D3121&amp;"&amp;nuRegistro=",D3121)</f>
        <v>1516267-22.2020.8.26.0050</v>
      </c>
      <c r="D3121" s="14" t="s">
        <v>3672</v>
      </c>
      <c r="E3121" s="14" t="s">
        <v>10</v>
      </c>
      <c r="F3121" s="14" t="s">
        <v>11</v>
      </c>
      <c r="G3121" s="14" t="s">
        <v>23</v>
      </c>
      <c r="H3121" s="14" t="s">
        <v>163</v>
      </c>
      <c r="I3121" s="14" t="s">
        <v>66</v>
      </c>
      <c r="J3121" s="15" t="s">
        <v>3673</v>
      </c>
    </row>
    <row r="3122" spans="1:10" x14ac:dyDescent="0.35">
      <c r="A3122" s="13">
        <v>44439</v>
      </c>
      <c r="B3122" s="14" t="s">
        <v>9</v>
      </c>
      <c r="C3122" s="9" t="str">
        <f>HYPERLINK("https://esaj.tjsp.jus.br/cjsg/resultadoSimples.do?conversationId=&amp;nuProcOrigem="&amp;D3122&amp;"&amp;nuRegistro=",D3122)</f>
        <v>1515924-74.2020.8.26.0228</v>
      </c>
      <c r="D3122" s="14" t="s">
        <v>3682</v>
      </c>
      <c r="E3122" s="14" t="s">
        <v>10</v>
      </c>
      <c r="F3122" s="14" t="s">
        <v>11</v>
      </c>
      <c r="G3122" s="14" t="s">
        <v>23</v>
      </c>
      <c r="H3122" s="14" t="s">
        <v>173</v>
      </c>
      <c r="I3122" s="14" t="s">
        <v>60</v>
      </c>
      <c r="J3122" s="15" t="s">
        <v>309</v>
      </c>
    </row>
    <row r="3123" spans="1:10" x14ac:dyDescent="0.35">
      <c r="A3123" s="13">
        <v>44439</v>
      </c>
      <c r="B3123" s="14" t="s">
        <v>9</v>
      </c>
      <c r="C3123" s="9" t="str">
        <f>HYPERLINK("https://esaj.tjsp.jus.br/cjsg/resultadoSimples.do?conversationId=&amp;nuProcOrigem="&amp;D3123&amp;"&amp;nuRegistro=",D3123)</f>
        <v>1500897-18.2020.8.26.0530</v>
      </c>
      <c r="D3123" s="14" t="s">
        <v>3804</v>
      </c>
      <c r="E3123" s="14" t="s">
        <v>10</v>
      </c>
      <c r="F3123" s="14" t="s">
        <v>19</v>
      </c>
      <c r="G3123" s="14" t="s">
        <v>352</v>
      </c>
      <c r="H3123" s="14" t="s">
        <v>194</v>
      </c>
      <c r="I3123" s="14" t="s">
        <v>40</v>
      </c>
      <c r="J3123" s="15" t="s">
        <v>309</v>
      </c>
    </row>
    <row r="3124" spans="1:10" x14ac:dyDescent="0.35">
      <c r="A3124" s="13">
        <v>44439</v>
      </c>
      <c r="B3124" s="14" t="s">
        <v>9</v>
      </c>
      <c r="C3124" s="9" t="str">
        <f>HYPERLINK("https://esaj.tjsp.jus.br/cjsg/resultadoSimples.do?conversationId=&amp;nuProcOrigem="&amp;D3124&amp;"&amp;nuRegistro=",D3124)</f>
        <v>2017366-86.2021.8.26.0000</v>
      </c>
      <c r="D3124" s="14" t="s">
        <v>3824</v>
      </c>
      <c r="E3124" s="14" t="s">
        <v>18</v>
      </c>
      <c r="F3124" s="14" t="s">
        <v>14</v>
      </c>
      <c r="G3124" s="14" t="s">
        <v>106</v>
      </c>
      <c r="H3124" s="14" t="s">
        <v>173</v>
      </c>
      <c r="I3124" s="14" t="s">
        <v>60</v>
      </c>
      <c r="J3124" s="15" t="s">
        <v>309</v>
      </c>
    </row>
    <row r="3125" spans="1:10" x14ac:dyDescent="0.35">
      <c r="A3125" s="13">
        <v>44439</v>
      </c>
      <c r="B3125" s="14" t="s">
        <v>9</v>
      </c>
      <c r="C3125" s="9" t="str">
        <f>HYPERLINK("https://esaj.tjsp.jus.br/cjsg/resultadoSimples.do?conversationId=&amp;nuProcOrigem="&amp;D3125&amp;"&amp;nuRegistro=",D3125)</f>
        <v>2157787-29.2021.8.26.0000</v>
      </c>
      <c r="D3125" s="14" t="s">
        <v>3927</v>
      </c>
      <c r="E3125" s="14" t="s">
        <v>18</v>
      </c>
      <c r="F3125" s="14" t="s">
        <v>197</v>
      </c>
      <c r="G3125" s="14" t="s">
        <v>33</v>
      </c>
      <c r="H3125" s="14" t="s">
        <v>169</v>
      </c>
      <c r="I3125" s="14" t="s">
        <v>170</v>
      </c>
      <c r="J3125" s="15" t="s">
        <v>3928</v>
      </c>
    </row>
    <row r="3126" spans="1:10" x14ac:dyDescent="0.35">
      <c r="A3126" s="13">
        <v>44439</v>
      </c>
      <c r="B3126" s="14" t="s">
        <v>9</v>
      </c>
      <c r="C3126" s="9" t="str">
        <f>HYPERLINK("https://esaj.tjsp.jus.br/cjsg/resultadoSimples.do?conversationId=&amp;nuProcOrigem="&amp;D3126&amp;"&amp;nuRegistro=",D3126)</f>
        <v>1502486-78.2020.8.26.0616</v>
      </c>
      <c r="D3126" s="14" t="s">
        <v>3933</v>
      </c>
      <c r="E3126" s="14" t="s">
        <v>10</v>
      </c>
      <c r="F3126" s="14" t="s">
        <v>11</v>
      </c>
      <c r="G3126" s="14" t="s">
        <v>36</v>
      </c>
      <c r="H3126" s="14" t="s">
        <v>252</v>
      </c>
      <c r="I3126" s="14" t="s">
        <v>44</v>
      </c>
      <c r="J3126" s="15" t="s">
        <v>3934</v>
      </c>
    </row>
    <row r="3127" spans="1:10" x14ac:dyDescent="0.35">
      <c r="A3127" s="13">
        <v>44439</v>
      </c>
      <c r="B3127" s="14" t="s">
        <v>9</v>
      </c>
      <c r="C3127" s="9" t="str">
        <f>HYPERLINK("https://esaj.tjsp.jus.br/cjsg/resultadoSimples.do?conversationId=&amp;nuProcOrigem="&amp;D3127&amp;"&amp;nuRegistro=",D3127)</f>
        <v>1527888-16.2020.8.26.0050</v>
      </c>
      <c r="D3127" s="14" t="s">
        <v>3957</v>
      </c>
      <c r="E3127" s="14" t="s">
        <v>10</v>
      </c>
      <c r="F3127" s="14" t="s">
        <v>28</v>
      </c>
      <c r="G3127" s="14" t="s">
        <v>23</v>
      </c>
      <c r="H3127" s="14" t="s">
        <v>403</v>
      </c>
      <c r="I3127" s="14" t="s">
        <v>54</v>
      </c>
      <c r="J3127" s="15" t="s">
        <v>3958</v>
      </c>
    </row>
    <row r="3128" spans="1:10" x14ac:dyDescent="0.35">
      <c r="A3128" s="13">
        <v>44439</v>
      </c>
      <c r="B3128" s="14" t="s">
        <v>9</v>
      </c>
      <c r="C3128" s="9" t="str">
        <f>HYPERLINK("https://esaj.tjsp.jus.br/cjsg/resultadoSimples.do?conversationId=&amp;nuProcOrigem="&amp;D3128&amp;"&amp;nuRegistro=",D3128)</f>
        <v>2192210-15.2021.8.26.0000</v>
      </c>
      <c r="D3128" s="14" t="s">
        <v>4018</v>
      </c>
      <c r="E3128" s="14" t="s">
        <v>18</v>
      </c>
      <c r="F3128" s="14" t="s">
        <v>20</v>
      </c>
      <c r="G3128" s="14" t="s">
        <v>23</v>
      </c>
      <c r="H3128" s="14" t="s">
        <v>120</v>
      </c>
      <c r="I3128" s="14" t="s">
        <v>66</v>
      </c>
      <c r="J3128" s="15" t="s">
        <v>984</v>
      </c>
    </row>
    <row r="3129" spans="1:10" x14ac:dyDescent="0.35">
      <c r="A3129" s="13">
        <v>44439</v>
      </c>
      <c r="B3129" s="14" t="s">
        <v>9</v>
      </c>
      <c r="C3129" s="9" t="str">
        <f>HYPERLINK("https://esaj.tjsp.jus.br/cjsg/resultadoSimples.do?conversationId=&amp;nuProcOrigem="&amp;D3129&amp;"&amp;nuRegistro=",D3129)</f>
        <v>1518312-47.2020.8.26.0228</v>
      </c>
      <c r="D3129" s="14" t="s">
        <v>4038</v>
      </c>
      <c r="E3129" s="14" t="s">
        <v>10</v>
      </c>
      <c r="F3129" s="14" t="s">
        <v>11</v>
      </c>
      <c r="G3129" s="14" t="s">
        <v>23</v>
      </c>
      <c r="H3129" s="14" t="s">
        <v>173</v>
      </c>
      <c r="I3129" s="14" t="s">
        <v>60</v>
      </c>
      <c r="J3129" s="15" t="s">
        <v>309</v>
      </c>
    </row>
    <row r="3130" spans="1:10" x14ac:dyDescent="0.35">
      <c r="A3130" s="13">
        <v>44439</v>
      </c>
      <c r="B3130" s="14" t="s">
        <v>9</v>
      </c>
      <c r="C3130" s="9" t="str">
        <f>HYPERLINK("https://esaj.tjsp.jus.br/cjsg/resultadoSimples.do?conversationId=&amp;nuProcOrigem="&amp;D3130&amp;"&amp;nuRegistro=",D3130)</f>
        <v>1503779-49.2021.8.26.0228</v>
      </c>
      <c r="D3130" s="14" t="s">
        <v>4085</v>
      </c>
      <c r="E3130" s="14" t="s">
        <v>10</v>
      </c>
      <c r="F3130" s="14" t="s">
        <v>20</v>
      </c>
      <c r="G3130" s="14" t="s">
        <v>23</v>
      </c>
      <c r="H3130" s="14" t="s">
        <v>348</v>
      </c>
      <c r="I3130" s="14" t="s">
        <v>40</v>
      </c>
      <c r="J3130" s="15" t="s">
        <v>309</v>
      </c>
    </row>
    <row r="3131" spans="1:10" x14ac:dyDescent="0.35">
      <c r="A3131" s="13">
        <v>44439</v>
      </c>
      <c r="B3131" s="14" t="s">
        <v>9</v>
      </c>
      <c r="C3131" s="9" t="str">
        <f>HYPERLINK("https://esaj.tjsp.jus.br/cjsg/resultadoSimples.do?conversationId=&amp;nuProcOrigem="&amp;D3131&amp;"&amp;nuRegistro=",D3131)</f>
        <v>1500342-19.2021.8.26.0545</v>
      </c>
      <c r="D3131" s="14" t="s">
        <v>4086</v>
      </c>
      <c r="E3131" s="14" t="s">
        <v>10</v>
      </c>
      <c r="F3131" s="14" t="s">
        <v>20</v>
      </c>
      <c r="G3131" s="14" t="s">
        <v>167</v>
      </c>
      <c r="H3131" s="14" t="s">
        <v>348</v>
      </c>
      <c r="I3131" s="14" t="s">
        <v>40</v>
      </c>
      <c r="J3131" s="15" t="s">
        <v>309</v>
      </c>
    </row>
    <row r="3132" spans="1:10" x14ac:dyDescent="0.35">
      <c r="A3132" s="13">
        <v>44439</v>
      </c>
      <c r="B3132" s="14" t="s">
        <v>9</v>
      </c>
      <c r="C3132" s="9" t="str">
        <f>HYPERLINK("https://esaj.tjsp.jus.br/cjsg/resultadoSimples.do?conversationId=&amp;nuProcOrigem="&amp;D3132&amp;"&amp;nuRegistro=",D3132)</f>
        <v>1521735-15.2020.8.26.0228</v>
      </c>
      <c r="D3132" s="14" t="s">
        <v>4112</v>
      </c>
      <c r="E3132" s="14" t="s">
        <v>10</v>
      </c>
      <c r="F3132" s="14" t="s">
        <v>20</v>
      </c>
      <c r="G3132" s="14" t="s">
        <v>23</v>
      </c>
      <c r="H3132" s="14" t="s">
        <v>83</v>
      </c>
      <c r="I3132" s="14" t="s">
        <v>40</v>
      </c>
      <c r="J3132" s="15" t="s">
        <v>4113</v>
      </c>
    </row>
    <row r="3133" spans="1:10" x14ac:dyDescent="0.35">
      <c r="A3133" s="13">
        <v>44439</v>
      </c>
      <c r="B3133" s="14" t="s">
        <v>9</v>
      </c>
      <c r="C3133" s="9" t="str">
        <f>HYPERLINK("https://esaj.tjsp.jus.br/cjsg/resultadoSimples.do?conversationId=&amp;nuProcOrigem="&amp;D3133&amp;"&amp;nuRegistro=",D3133)</f>
        <v>1509500-16.2020.8.26.0228</v>
      </c>
      <c r="D3133" s="14" t="s">
        <v>4126</v>
      </c>
      <c r="E3133" s="14" t="s">
        <v>10</v>
      </c>
      <c r="F3133" s="14" t="s">
        <v>20</v>
      </c>
      <c r="G3133" s="14" t="s">
        <v>23</v>
      </c>
      <c r="H3133" s="14" t="s">
        <v>120</v>
      </c>
      <c r="I3133" s="14" t="s">
        <v>66</v>
      </c>
      <c r="J3133" s="15" t="s">
        <v>4127</v>
      </c>
    </row>
    <row r="3134" spans="1:10" x14ac:dyDescent="0.35">
      <c r="A3134" s="13">
        <v>44439</v>
      </c>
      <c r="B3134" s="14" t="s">
        <v>9</v>
      </c>
      <c r="C3134" s="9" t="str">
        <f>HYPERLINK("https://esaj.tjsp.jus.br/cjsg/resultadoSimples.do?conversationId=&amp;nuProcOrigem="&amp;D3134&amp;"&amp;nuRegistro=",D3134)</f>
        <v>2182442-65.2021.8.26.0000</v>
      </c>
      <c r="D3134" s="14" t="s">
        <v>4160</v>
      </c>
      <c r="E3134" s="14" t="s">
        <v>18</v>
      </c>
      <c r="F3134" s="14" t="s">
        <v>270</v>
      </c>
      <c r="G3134" s="14" t="s">
        <v>255</v>
      </c>
      <c r="H3134" s="14" t="s">
        <v>226</v>
      </c>
      <c r="I3134" s="14" t="s">
        <v>44</v>
      </c>
      <c r="J3134" s="15" t="s">
        <v>4161</v>
      </c>
    </row>
    <row r="3135" spans="1:10" x14ac:dyDescent="0.35">
      <c r="A3135" s="16">
        <v>44439</v>
      </c>
      <c r="B3135" s="17" t="s">
        <v>9</v>
      </c>
      <c r="C3135" s="9" t="str">
        <f>HYPERLINK("https://esaj.tjsp.jus.br/cjsg/resultadoSimples.do?conversationId=&amp;nuProcOrigem="&amp;D3135&amp;"&amp;nuRegistro=",D3135)</f>
        <v>0028219-91.2021.8.26.0000</v>
      </c>
      <c r="D3135" s="17" t="s">
        <v>4198</v>
      </c>
      <c r="E3135" s="17" t="s">
        <v>18</v>
      </c>
      <c r="F3135" s="17" t="s">
        <v>55</v>
      </c>
      <c r="G3135" s="17" t="s">
        <v>106</v>
      </c>
      <c r="H3135" s="17" t="s">
        <v>249</v>
      </c>
      <c r="I3135" s="17" t="s">
        <v>27</v>
      </c>
      <c r="J3135" s="18" t="s">
        <v>2828</v>
      </c>
    </row>
    <row r="3136" spans="1:10" x14ac:dyDescent="0.35">
      <c r="A3136" s="4">
        <v>44439</v>
      </c>
      <c r="B3136" s="1" t="s">
        <v>9</v>
      </c>
      <c r="C3136" s="9" t="str">
        <f>HYPERLINK("https://esaj.tjsp.jus.br/cjsg/resultadoSimples.do?conversationId=&amp;nuProcOrigem="&amp;D3136&amp;"&amp;nuRegistro=",D3136)</f>
        <v>2168905-02.2021.8.26.0000</v>
      </c>
      <c r="D3136" s="1" t="s">
        <v>4199</v>
      </c>
      <c r="E3136" s="1" t="s">
        <v>18</v>
      </c>
      <c r="F3136" s="1" t="s">
        <v>20</v>
      </c>
      <c r="G3136" s="1" t="s">
        <v>355</v>
      </c>
      <c r="H3136" s="1" t="s">
        <v>252</v>
      </c>
      <c r="I3136" s="1" t="s">
        <v>44</v>
      </c>
      <c r="J3136" s="1" t="s">
        <v>4200</v>
      </c>
    </row>
    <row r="3137" spans="1:10" x14ac:dyDescent="0.35">
      <c r="A3137" s="4">
        <v>44439</v>
      </c>
      <c r="B3137" s="1" t="s">
        <v>9</v>
      </c>
      <c r="C3137" s="9" t="str">
        <f>HYPERLINK("https://esaj.tjsp.jus.br/cjsg/resultadoSimples.do?conversationId=&amp;nuProcOrigem="&amp;D3137&amp;"&amp;nuRegistro=",D3137)</f>
        <v>0000607-09.2021.8.26.0509</v>
      </c>
      <c r="D3137" s="1" t="s">
        <v>4249</v>
      </c>
      <c r="E3137" s="1" t="s">
        <v>81</v>
      </c>
      <c r="F3137" s="1" t="s">
        <v>196</v>
      </c>
      <c r="G3137" s="1" t="s">
        <v>21</v>
      </c>
      <c r="H3137" s="1" t="s">
        <v>283</v>
      </c>
      <c r="I3137" s="1" t="s">
        <v>86</v>
      </c>
      <c r="J3137" s="1" t="s">
        <v>309</v>
      </c>
    </row>
    <row r="3138" spans="1:10" x14ac:dyDescent="0.35">
      <c r="A3138" s="4">
        <v>44439</v>
      </c>
      <c r="B3138" s="1" t="s">
        <v>9</v>
      </c>
      <c r="C3138" s="9" t="str">
        <f>HYPERLINK("https://esaj.tjsp.jus.br/cjsg/resultadoSimples.do?conversationId=&amp;nuProcOrigem="&amp;D3138&amp;"&amp;nuRegistro=",D3138)</f>
        <v>1509093-73.2021.8.26.0228</v>
      </c>
      <c r="D3138" s="1" t="s">
        <v>4310</v>
      </c>
      <c r="E3138" s="1" t="s">
        <v>10</v>
      </c>
      <c r="F3138" s="1" t="s">
        <v>20</v>
      </c>
      <c r="G3138" s="1" t="s">
        <v>23</v>
      </c>
      <c r="H3138" s="1" t="s">
        <v>173</v>
      </c>
      <c r="I3138" s="1" t="s">
        <v>60</v>
      </c>
      <c r="J3138" s="1" t="s">
        <v>309</v>
      </c>
    </row>
    <row r="3139" spans="1:10" x14ac:dyDescent="0.35">
      <c r="A3139" s="4">
        <v>44439</v>
      </c>
      <c r="B3139" s="1" t="s">
        <v>9</v>
      </c>
      <c r="C3139" s="9" t="str">
        <f>HYPERLINK("https://esaj.tjsp.jus.br/cjsg/resultadoSimples.do?conversationId=&amp;nuProcOrigem="&amp;D3139&amp;"&amp;nuRegistro=",D3139)</f>
        <v>2192977-53.2021.8.26.0000</v>
      </c>
      <c r="D3139" s="1" t="s">
        <v>4341</v>
      </c>
      <c r="E3139" s="1" t="s">
        <v>18</v>
      </c>
      <c r="F3139" s="1" t="s">
        <v>73</v>
      </c>
      <c r="G3139" s="1" t="s">
        <v>418</v>
      </c>
      <c r="H3139" s="1" t="s">
        <v>59</v>
      </c>
      <c r="I3139" s="1" t="s">
        <v>60</v>
      </c>
      <c r="J3139" s="1" t="s">
        <v>4342</v>
      </c>
    </row>
    <row r="3140" spans="1:10" x14ac:dyDescent="0.35">
      <c r="A3140" s="4">
        <v>44439</v>
      </c>
      <c r="B3140" s="1" t="s">
        <v>9</v>
      </c>
      <c r="C3140" s="9" t="str">
        <f>HYPERLINK("https://esaj.tjsp.jus.br/cjsg/resultadoSimples.do?conversationId=&amp;nuProcOrigem="&amp;D3140&amp;"&amp;nuRegistro=",D3140)</f>
        <v>2167465-68.2021.8.26.0000</v>
      </c>
      <c r="D3140" s="1" t="s">
        <v>4385</v>
      </c>
      <c r="E3140" s="1" t="s">
        <v>18</v>
      </c>
      <c r="F3140" s="1" t="s">
        <v>20</v>
      </c>
      <c r="G3140" s="1" t="s">
        <v>87</v>
      </c>
      <c r="H3140" s="1" t="s">
        <v>272</v>
      </c>
      <c r="I3140" s="1" t="s">
        <v>42</v>
      </c>
      <c r="J3140" s="1" t="s">
        <v>4386</v>
      </c>
    </row>
    <row r="3141" spans="1:10" x14ac:dyDescent="0.35">
      <c r="A3141" s="4">
        <v>44439</v>
      </c>
      <c r="B3141" s="1" t="s">
        <v>9</v>
      </c>
      <c r="C3141" s="9" t="str">
        <f>HYPERLINK("https://esaj.tjsp.jus.br/cjsg/resultadoSimples.do?conversationId=&amp;nuProcOrigem="&amp;D3141&amp;"&amp;nuRegistro=",D3141)</f>
        <v>0002189-44.2021.8.26.0509</v>
      </c>
      <c r="D3141" s="1" t="s">
        <v>4430</v>
      </c>
      <c r="E3141" s="1" t="s">
        <v>81</v>
      </c>
      <c r="F3141" s="1" t="s">
        <v>196</v>
      </c>
      <c r="G3141" s="1" t="s">
        <v>21</v>
      </c>
      <c r="H3141" s="1" t="s">
        <v>210</v>
      </c>
      <c r="I3141" s="1" t="s">
        <v>30</v>
      </c>
      <c r="J3141" s="1" t="s">
        <v>309</v>
      </c>
    </row>
    <row r="3142" spans="1:10" x14ac:dyDescent="0.35">
      <c r="A3142" s="4">
        <v>44439</v>
      </c>
      <c r="B3142" s="1" t="s">
        <v>9</v>
      </c>
      <c r="C3142" s="9" t="str">
        <f>HYPERLINK("https://esaj.tjsp.jus.br/cjsg/resultadoSimples.do?conversationId=&amp;nuProcOrigem="&amp;D3142&amp;"&amp;nuRegistro=",D3142)</f>
        <v>2152919-08.2021.8.26.0000</v>
      </c>
      <c r="D3142" s="1" t="s">
        <v>4454</v>
      </c>
      <c r="E3142" s="1" t="s">
        <v>18</v>
      </c>
      <c r="F3142" s="1" t="s">
        <v>20</v>
      </c>
      <c r="G3142" s="1" t="s">
        <v>33</v>
      </c>
      <c r="H3142" s="1" t="s">
        <v>173</v>
      </c>
      <c r="I3142" s="1" t="s">
        <v>60</v>
      </c>
      <c r="J3142" s="1" t="s">
        <v>309</v>
      </c>
    </row>
    <row r="3143" spans="1:10" x14ac:dyDescent="0.35">
      <c r="A3143" s="4">
        <v>44439</v>
      </c>
      <c r="B3143" s="1" t="s">
        <v>9</v>
      </c>
      <c r="C3143" s="9" t="str">
        <f>HYPERLINK("https://esaj.tjsp.jus.br/cjsg/resultadoSimples.do?conversationId=&amp;nuProcOrigem="&amp;D3143&amp;"&amp;nuRegistro=",D3143)</f>
        <v>0001668-49.2021.8.26.0073</v>
      </c>
      <c r="D3143" s="1" t="s">
        <v>4504</v>
      </c>
      <c r="E3143" s="1" t="s">
        <v>81</v>
      </c>
      <c r="F3143" s="1" t="s">
        <v>409</v>
      </c>
      <c r="G3143" s="1" t="s">
        <v>70</v>
      </c>
      <c r="H3143" s="1" t="s">
        <v>12</v>
      </c>
      <c r="I3143" s="1" t="s">
        <v>13</v>
      </c>
      <c r="J3143" s="1" t="s">
        <v>4505</v>
      </c>
    </row>
    <row r="3144" spans="1:10" x14ac:dyDescent="0.35">
      <c r="A3144" s="4">
        <v>44439</v>
      </c>
      <c r="B3144" s="1" t="s">
        <v>9</v>
      </c>
      <c r="C3144" s="9" t="str">
        <f>HYPERLINK("https://esaj.tjsp.jus.br/cjsg/resultadoSimples.do?conversationId=&amp;nuProcOrigem="&amp;D3144&amp;"&amp;nuRegistro=",D3144)</f>
        <v>0001936-56.2021.8.26.0509</v>
      </c>
      <c r="D3144" s="1" t="s">
        <v>4515</v>
      </c>
      <c r="E3144" s="1" t="s">
        <v>81</v>
      </c>
      <c r="F3144" s="1" t="s">
        <v>196</v>
      </c>
      <c r="G3144" s="1" t="s">
        <v>21</v>
      </c>
      <c r="H3144" s="1" t="s">
        <v>413</v>
      </c>
      <c r="I3144" s="1" t="s">
        <v>90</v>
      </c>
      <c r="J3144" s="1" t="s">
        <v>4516</v>
      </c>
    </row>
    <row r="3145" spans="1:10" x14ac:dyDescent="0.35">
      <c r="A3145" s="4">
        <v>44439</v>
      </c>
      <c r="B3145" s="1" t="s">
        <v>9</v>
      </c>
      <c r="C3145" s="9" t="str">
        <f>HYPERLINK("https://esaj.tjsp.jus.br/cjsg/resultadoSimples.do?conversationId=&amp;nuProcOrigem="&amp;D3145&amp;"&amp;nuRegistro=",D3145)</f>
        <v>2178121-84.2021.8.26.0000</v>
      </c>
      <c r="D3145" s="1" t="s">
        <v>4525</v>
      </c>
      <c r="E3145" s="1" t="s">
        <v>18</v>
      </c>
      <c r="F3145" s="1" t="s">
        <v>20</v>
      </c>
      <c r="G3145" s="1" t="s">
        <v>356</v>
      </c>
      <c r="H3145" s="1" t="s">
        <v>59</v>
      </c>
      <c r="I3145" s="1" t="s">
        <v>60</v>
      </c>
      <c r="J3145" s="1" t="s">
        <v>4526</v>
      </c>
    </row>
    <row r="3146" spans="1:10" x14ac:dyDescent="0.35">
      <c r="A3146" s="4">
        <v>44439</v>
      </c>
      <c r="B3146" s="1" t="s">
        <v>9</v>
      </c>
      <c r="C3146" s="9" t="str">
        <f>HYPERLINK("https://esaj.tjsp.jus.br/cjsg/resultadoSimples.do?conversationId=&amp;nuProcOrigem="&amp;D3146&amp;"&amp;nuRegistro=",D3146)</f>
        <v>2165588-93.2021.8.26.0000</v>
      </c>
      <c r="D3146" s="1" t="s">
        <v>4558</v>
      </c>
      <c r="E3146" s="1" t="s">
        <v>18</v>
      </c>
      <c r="F3146" s="1" t="s">
        <v>20</v>
      </c>
      <c r="G3146" s="1" t="s">
        <v>549</v>
      </c>
      <c r="H3146" s="1" t="s">
        <v>346</v>
      </c>
      <c r="I3146" s="1" t="s">
        <v>85</v>
      </c>
      <c r="J3146" s="1" t="s">
        <v>4559</v>
      </c>
    </row>
    <row r="3147" spans="1:10" x14ac:dyDescent="0.35">
      <c r="A3147" s="4">
        <v>44439</v>
      </c>
      <c r="B3147" s="1" t="s">
        <v>9</v>
      </c>
      <c r="C3147" s="9" t="str">
        <f>HYPERLINK("https://esaj.tjsp.jus.br/cjsg/resultadoSimples.do?conversationId=&amp;nuProcOrigem="&amp;D3147&amp;"&amp;nuRegistro=",D3147)</f>
        <v>2156793-98.2021.8.26.0000</v>
      </c>
      <c r="D3147" s="1" t="s">
        <v>4568</v>
      </c>
      <c r="E3147" s="1" t="s">
        <v>18</v>
      </c>
      <c r="F3147" s="1" t="s">
        <v>19</v>
      </c>
      <c r="G3147" s="1" t="s">
        <v>161</v>
      </c>
      <c r="H3147" s="1" t="s">
        <v>297</v>
      </c>
      <c r="I3147" s="1" t="s">
        <v>44</v>
      </c>
      <c r="J3147" s="1" t="s">
        <v>4569</v>
      </c>
    </row>
    <row r="3148" spans="1:10" x14ac:dyDescent="0.35">
      <c r="A3148" s="4">
        <v>44439</v>
      </c>
      <c r="B3148" s="1" t="s">
        <v>9</v>
      </c>
      <c r="C3148" s="9" t="str">
        <f>HYPERLINK("https://esaj.tjsp.jus.br/cjsg/resultadoSimples.do?conversationId=&amp;nuProcOrigem="&amp;D3148&amp;"&amp;nuRegistro=",D3148)</f>
        <v>1506011-34.2021.8.26.0228</v>
      </c>
      <c r="D3148" s="1" t="s">
        <v>4577</v>
      </c>
      <c r="E3148" s="1" t="s">
        <v>10</v>
      </c>
      <c r="F3148" s="1" t="s">
        <v>73</v>
      </c>
      <c r="G3148" s="1" t="s">
        <v>23</v>
      </c>
      <c r="H3148" s="1" t="s">
        <v>394</v>
      </c>
      <c r="I3148" s="1" t="s">
        <v>30</v>
      </c>
      <c r="J3148" s="1" t="s">
        <v>4578</v>
      </c>
    </row>
    <row r="3149" spans="1:10" x14ac:dyDescent="0.35">
      <c r="A3149" s="4">
        <v>44439</v>
      </c>
      <c r="B3149" s="1" t="s">
        <v>9</v>
      </c>
      <c r="C3149" s="9" t="str">
        <f>HYPERLINK("https://esaj.tjsp.jus.br/cjsg/resultadoSimples.do?conversationId=&amp;nuProcOrigem="&amp;D3149&amp;"&amp;nuRegistro=",D3149)</f>
        <v>2179913-73.2021.8.26.0000</v>
      </c>
      <c r="D3149" s="1" t="s">
        <v>4590</v>
      </c>
      <c r="E3149" s="1" t="s">
        <v>18</v>
      </c>
      <c r="F3149" s="1" t="s">
        <v>28</v>
      </c>
      <c r="G3149" s="1" t="s">
        <v>167</v>
      </c>
      <c r="H3149" s="1" t="s">
        <v>281</v>
      </c>
      <c r="I3149" s="1" t="s">
        <v>66</v>
      </c>
      <c r="J3149" s="1" t="s">
        <v>309</v>
      </c>
    </row>
    <row r="3150" spans="1:10" x14ac:dyDescent="0.35">
      <c r="A3150" s="4">
        <v>44439</v>
      </c>
      <c r="B3150" s="1" t="s">
        <v>9</v>
      </c>
      <c r="C3150" s="9" t="str">
        <f>HYPERLINK("https://esaj.tjsp.jus.br/cjsg/resultadoSimples.do?conversationId=&amp;nuProcOrigem="&amp;D3150&amp;"&amp;nuRegistro=",D3150)</f>
        <v>2169789-31.2021.8.26.0000</v>
      </c>
      <c r="D3150" s="1" t="s">
        <v>4623</v>
      </c>
      <c r="E3150" s="1" t="s">
        <v>18</v>
      </c>
      <c r="F3150" s="1" t="s">
        <v>41</v>
      </c>
      <c r="G3150" s="1" t="s">
        <v>117</v>
      </c>
      <c r="H3150" s="1" t="s">
        <v>173</v>
      </c>
      <c r="I3150" s="1" t="s">
        <v>60</v>
      </c>
      <c r="J3150" s="1" t="s">
        <v>309</v>
      </c>
    </row>
    <row r="3151" spans="1:10" x14ac:dyDescent="0.35">
      <c r="A3151" s="4">
        <v>44439</v>
      </c>
      <c r="B3151" s="1" t="s">
        <v>9</v>
      </c>
      <c r="C3151" s="9" t="str">
        <f>HYPERLINK("https://esaj.tjsp.jus.br/cjsg/resultadoSimples.do?conversationId=&amp;nuProcOrigem="&amp;D3151&amp;"&amp;nuRegistro=",D3151)</f>
        <v>2181978-41.2021.8.26.0000</v>
      </c>
      <c r="D3151" s="1" t="s">
        <v>4645</v>
      </c>
      <c r="E3151" s="1" t="s">
        <v>18</v>
      </c>
      <c r="F3151" s="1" t="s">
        <v>20</v>
      </c>
      <c r="G3151" s="1" t="s">
        <v>416</v>
      </c>
      <c r="H3151" s="1" t="s">
        <v>344</v>
      </c>
      <c r="I3151" s="1" t="s">
        <v>60</v>
      </c>
      <c r="J3151" s="1" t="s">
        <v>4646</v>
      </c>
    </row>
    <row r="3152" spans="1:10" x14ac:dyDescent="0.35">
      <c r="A3152" s="4">
        <v>44439</v>
      </c>
      <c r="B3152" s="1" t="s">
        <v>9</v>
      </c>
      <c r="C3152" s="9" t="str">
        <f>HYPERLINK("https://esaj.tjsp.jus.br/cjsg/resultadoSimples.do?conversationId=&amp;nuProcOrigem="&amp;D3152&amp;"&amp;nuRegistro=",D3152)</f>
        <v>2074098-87.2021.8.26.0000</v>
      </c>
      <c r="D3152" s="1" t="s">
        <v>4721</v>
      </c>
      <c r="E3152" s="1" t="s">
        <v>18</v>
      </c>
      <c r="F3152" s="1" t="s">
        <v>73</v>
      </c>
      <c r="G3152" s="1" t="s">
        <v>410</v>
      </c>
      <c r="H3152" s="1" t="s">
        <v>173</v>
      </c>
      <c r="I3152" s="1" t="s">
        <v>60</v>
      </c>
      <c r="J3152" s="1" t="s">
        <v>309</v>
      </c>
    </row>
    <row r="3153" spans="1:10" x14ac:dyDescent="0.35">
      <c r="A3153" s="4">
        <v>44439</v>
      </c>
      <c r="B3153" s="1" t="s">
        <v>9</v>
      </c>
      <c r="C3153" s="9" t="str">
        <f>HYPERLINK("https://esaj.tjsp.jus.br/cjsg/resultadoSimples.do?conversationId=&amp;nuProcOrigem="&amp;D3153&amp;"&amp;nuRegistro=",D3153)</f>
        <v>2162985-47.2021.8.26.0000</v>
      </c>
      <c r="D3153" s="1" t="s">
        <v>4735</v>
      </c>
      <c r="E3153" s="1" t="s">
        <v>18</v>
      </c>
      <c r="F3153" s="1" t="s">
        <v>462</v>
      </c>
      <c r="G3153" s="1" t="s">
        <v>161</v>
      </c>
      <c r="H3153" s="1" t="s">
        <v>173</v>
      </c>
      <c r="I3153" s="1" t="s">
        <v>60</v>
      </c>
      <c r="J3153" s="1" t="s">
        <v>309</v>
      </c>
    </row>
    <row r="3154" spans="1:10" x14ac:dyDescent="0.35">
      <c r="A3154" s="4">
        <v>44439</v>
      </c>
      <c r="B3154" s="1" t="s">
        <v>9</v>
      </c>
      <c r="C3154" s="9" t="str">
        <f>HYPERLINK("https://esaj.tjsp.jus.br/cjsg/resultadoSimples.do?conversationId=&amp;nuProcOrigem="&amp;D3154&amp;"&amp;nuRegistro=",D3154)</f>
        <v>2175169-35.2021.8.26.0000</v>
      </c>
      <c r="D3154" s="1" t="s">
        <v>4797</v>
      </c>
      <c r="E3154" s="1" t="s">
        <v>18</v>
      </c>
      <c r="F3154" s="1" t="s">
        <v>63</v>
      </c>
      <c r="G3154" s="1" t="s">
        <v>213</v>
      </c>
      <c r="H3154" s="1" t="s">
        <v>215</v>
      </c>
      <c r="I3154" s="1" t="s">
        <v>90</v>
      </c>
      <c r="J3154" s="1" t="s">
        <v>4798</v>
      </c>
    </row>
    <row r="3155" spans="1:10" x14ac:dyDescent="0.35">
      <c r="A3155" s="4">
        <v>44439</v>
      </c>
      <c r="B3155" s="1" t="s">
        <v>9</v>
      </c>
      <c r="C3155" s="9" t="str">
        <f>HYPERLINK("https://esaj.tjsp.jus.br/cjsg/resultadoSimples.do?conversationId=&amp;nuProcOrigem="&amp;D3155&amp;"&amp;nuRegistro=",D3155)</f>
        <v>2194114-70.2021.8.26.0000</v>
      </c>
      <c r="D3155" s="1" t="s">
        <v>4819</v>
      </c>
      <c r="E3155" s="1" t="s">
        <v>18</v>
      </c>
      <c r="F3155" s="1" t="s">
        <v>20</v>
      </c>
      <c r="G3155" s="1" t="s">
        <v>23</v>
      </c>
      <c r="H3155" s="1" t="s">
        <v>163</v>
      </c>
      <c r="I3155" s="1" t="s">
        <v>66</v>
      </c>
      <c r="J3155" s="1" t="s">
        <v>4820</v>
      </c>
    </row>
    <row r="3156" spans="1:10" x14ac:dyDescent="0.35">
      <c r="A3156" s="4">
        <v>44439</v>
      </c>
      <c r="B3156" s="1" t="s">
        <v>9</v>
      </c>
      <c r="C3156" s="9" t="str">
        <f>HYPERLINK("https://esaj.tjsp.jus.br/cjsg/resultadoSimples.do?conversationId=&amp;nuProcOrigem="&amp;D3156&amp;"&amp;nuRegistro=",D3156)</f>
        <v>2184451-97.2021.8.26.0000</v>
      </c>
      <c r="D3156" s="1" t="s">
        <v>4823</v>
      </c>
      <c r="E3156" s="1" t="s">
        <v>18</v>
      </c>
      <c r="F3156" s="1" t="s">
        <v>41</v>
      </c>
      <c r="G3156" s="1" t="s">
        <v>23</v>
      </c>
      <c r="H3156" s="1" t="s">
        <v>292</v>
      </c>
      <c r="I3156" s="1" t="s">
        <v>27</v>
      </c>
      <c r="J3156" s="1" t="s">
        <v>309</v>
      </c>
    </row>
    <row r="3157" spans="1:10" x14ac:dyDescent="0.35">
      <c r="A3157" s="4">
        <v>44439</v>
      </c>
      <c r="B3157" s="1" t="s">
        <v>9</v>
      </c>
      <c r="C3157" s="9" t="str">
        <f>HYPERLINK("https://esaj.tjsp.jus.br/cjsg/resultadoSimples.do?conversationId=&amp;nuProcOrigem="&amp;D3157&amp;"&amp;nuRegistro=",D3157)</f>
        <v>2185433-14.2021.8.26.0000</v>
      </c>
      <c r="D3157" s="1" t="s">
        <v>4852</v>
      </c>
      <c r="E3157" s="1" t="s">
        <v>18</v>
      </c>
      <c r="F3157" s="1" t="s">
        <v>55</v>
      </c>
      <c r="G3157" s="1" t="s">
        <v>23</v>
      </c>
      <c r="H3157" s="1" t="s">
        <v>59</v>
      </c>
      <c r="I3157" s="1" t="s">
        <v>60</v>
      </c>
      <c r="J3157" s="1" t="s">
        <v>4853</v>
      </c>
    </row>
    <row r="3158" spans="1:10" x14ac:dyDescent="0.35">
      <c r="A3158" s="4">
        <v>44439</v>
      </c>
      <c r="B3158" s="1" t="s">
        <v>9</v>
      </c>
      <c r="C3158" s="9" t="str">
        <f>HYPERLINK("https://esaj.tjsp.jus.br/cjsg/resultadoSimples.do?conversationId=&amp;nuProcOrigem="&amp;D3158&amp;"&amp;nuRegistro=",D3158)</f>
        <v>2172623-07.2021.8.26.0000</v>
      </c>
      <c r="D3158" s="1" t="s">
        <v>4863</v>
      </c>
      <c r="E3158" s="1" t="s">
        <v>18</v>
      </c>
      <c r="F3158" s="1" t="s">
        <v>20</v>
      </c>
      <c r="G3158" s="1" t="s">
        <v>23</v>
      </c>
      <c r="H3158" s="1" t="s">
        <v>283</v>
      </c>
      <c r="I3158" s="1" t="s">
        <v>86</v>
      </c>
      <c r="J3158" s="1" t="s">
        <v>309</v>
      </c>
    </row>
    <row r="3159" spans="1:10" x14ac:dyDescent="0.35">
      <c r="A3159" s="4">
        <v>44439</v>
      </c>
      <c r="B3159" s="1" t="s">
        <v>9</v>
      </c>
      <c r="C3159" s="9" t="str">
        <f>HYPERLINK("https://esaj.tjsp.jus.br/cjsg/resultadoSimples.do?conversationId=&amp;nuProcOrigem="&amp;D3159&amp;"&amp;nuRegistro=",D3159)</f>
        <v>1502707-62.2019.8.26.0530</v>
      </c>
      <c r="D3159" s="1" t="s">
        <v>4906</v>
      </c>
      <c r="E3159" s="1" t="s">
        <v>10</v>
      </c>
      <c r="F3159" s="1" t="s">
        <v>20</v>
      </c>
      <c r="G3159" s="1" t="s">
        <v>352</v>
      </c>
      <c r="H3159" s="1" t="s">
        <v>80</v>
      </c>
      <c r="I3159" s="1" t="s">
        <v>51</v>
      </c>
      <c r="J3159" s="1" t="s">
        <v>4907</v>
      </c>
    </row>
    <row r="3160" spans="1:10" x14ac:dyDescent="0.35">
      <c r="A3160" s="4">
        <v>44439</v>
      </c>
      <c r="B3160" s="1" t="s">
        <v>9</v>
      </c>
      <c r="C3160" s="9" t="str">
        <f>HYPERLINK("https://esaj.tjsp.jus.br/cjsg/resultadoSimples.do?conversationId=&amp;nuProcOrigem="&amp;D3160&amp;"&amp;nuRegistro=",D3160)</f>
        <v>1508608-73.2021.8.26.0228</v>
      </c>
      <c r="D3160" s="1" t="s">
        <v>4957</v>
      </c>
      <c r="E3160" s="1" t="s">
        <v>10</v>
      </c>
      <c r="F3160" s="1" t="s">
        <v>47</v>
      </c>
      <c r="G3160" s="1" t="s">
        <v>23</v>
      </c>
      <c r="H3160" s="1" t="s">
        <v>80</v>
      </c>
      <c r="I3160" s="1" t="s">
        <v>51</v>
      </c>
      <c r="J3160" s="1" t="s">
        <v>4958</v>
      </c>
    </row>
    <row r="3161" spans="1:10" x14ac:dyDescent="0.35">
      <c r="A3161" s="4">
        <v>44439</v>
      </c>
      <c r="B3161" s="1" t="s">
        <v>9</v>
      </c>
      <c r="C3161" s="9" t="str">
        <f>HYPERLINK("https://esaj.tjsp.jus.br/cjsg/resultadoSimples.do?conversationId=&amp;nuProcOrigem="&amp;D3161&amp;"&amp;nuRegistro=",D3161)</f>
        <v>0014953-81.2021.8.26.0050</v>
      </c>
      <c r="D3161" s="1" t="s">
        <v>5045</v>
      </c>
      <c r="E3161" s="1" t="s">
        <v>81</v>
      </c>
      <c r="F3161" s="1" t="s">
        <v>196</v>
      </c>
      <c r="G3161" s="1" t="s">
        <v>23</v>
      </c>
      <c r="H3161" s="1" t="s">
        <v>173</v>
      </c>
      <c r="I3161" s="1" t="s">
        <v>60</v>
      </c>
      <c r="J3161" s="1" t="s">
        <v>309</v>
      </c>
    </row>
    <row r="3162" spans="1:10" x14ac:dyDescent="0.35">
      <c r="A3162" s="4">
        <v>44439</v>
      </c>
      <c r="B3162" s="1" t="s">
        <v>9</v>
      </c>
      <c r="C3162" s="9" t="str">
        <f>HYPERLINK("https://esaj.tjsp.jus.br/cjsg/resultadoSimples.do?conversationId=&amp;nuProcOrigem="&amp;D3162&amp;"&amp;nuRegistro=",D3162)</f>
        <v>1522847-19.2020.8.26.0228</v>
      </c>
      <c r="D3162" s="1" t="s">
        <v>5046</v>
      </c>
      <c r="E3162" s="1" t="s">
        <v>10</v>
      </c>
      <c r="F3162" s="1" t="s">
        <v>20</v>
      </c>
      <c r="G3162" s="1" t="s">
        <v>23</v>
      </c>
      <c r="H3162" s="1" t="s">
        <v>245</v>
      </c>
      <c r="I3162" s="1" t="s">
        <v>90</v>
      </c>
      <c r="J3162" s="1" t="s">
        <v>309</v>
      </c>
    </row>
    <row r="3163" spans="1:10" x14ac:dyDescent="0.35">
      <c r="A3163" s="4">
        <v>44439</v>
      </c>
      <c r="B3163" s="1" t="s">
        <v>9</v>
      </c>
      <c r="C3163" s="9" t="str">
        <f>HYPERLINK("https://esaj.tjsp.jus.br/cjsg/resultadoSimples.do?conversationId=&amp;nuProcOrigem="&amp;D3163&amp;"&amp;nuRegistro=",D3163)</f>
        <v>2170843-32.2021.8.26.0000</v>
      </c>
      <c r="D3163" s="1" t="s">
        <v>5071</v>
      </c>
      <c r="E3163" s="1" t="s">
        <v>18</v>
      </c>
      <c r="F3163" s="1" t="s">
        <v>49</v>
      </c>
      <c r="G3163" s="1" t="s">
        <v>23</v>
      </c>
      <c r="H3163" s="1" t="s">
        <v>293</v>
      </c>
      <c r="I3163" s="1" t="s">
        <v>44</v>
      </c>
      <c r="J3163" s="1" t="s">
        <v>1882</v>
      </c>
    </row>
    <row r="3164" spans="1:10" x14ac:dyDescent="0.35">
      <c r="A3164" s="4">
        <v>44439</v>
      </c>
      <c r="B3164" s="1" t="s">
        <v>9</v>
      </c>
      <c r="C3164" s="9" t="str">
        <f>HYPERLINK("https://esaj.tjsp.jus.br/cjsg/resultadoSimples.do?conversationId=&amp;nuProcOrigem="&amp;D3164&amp;"&amp;nuRegistro=",D3164)</f>
        <v>2166331-06.2021.8.26.0000</v>
      </c>
      <c r="D3164" s="1" t="s">
        <v>5083</v>
      </c>
      <c r="E3164" s="1" t="s">
        <v>18</v>
      </c>
      <c r="F3164" s="1" t="s">
        <v>105</v>
      </c>
      <c r="G3164" s="1" t="s">
        <v>23</v>
      </c>
      <c r="H3164" s="1" t="s">
        <v>168</v>
      </c>
      <c r="I3164" s="1" t="s">
        <v>13</v>
      </c>
      <c r="J3164" s="1" t="s">
        <v>5084</v>
      </c>
    </row>
    <row r="3165" spans="1:10" x14ac:dyDescent="0.35">
      <c r="A3165" s="4">
        <v>44439</v>
      </c>
      <c r="B3165" s="1" t="s">
        <v>9</v>
      </c>
      <c r="C3165" s="9" t="str">
        <f>HYPERLINK("https://esaj.tjsp.jus.br/cjsg/resultadoSimples.do?conversationId=&amp;nuProcOrigem="&amp;D3165&amp;"&amp;nuRegistro=",D3165)</f>
        <v>1501328-85.2020.8.26.0616</v>
      </c>
      <c r="D3165" s="1" t="s">
        <v>5088</v>
      </c>
      <c r="E3165" s="1" t="s">
        <v>10</v>
      </c>
      <c r="F3165" s="1" t="s">
        <v>20</v>
      </c>
      <c r="G3165" s="1" t="s">
        <v>36</v>
      </c>
      <c r="H3165" s="1" t="s">
        <v>163</v>
      </c>
      <c r="I3165" s="1" t="s">
        <v>66</v>
      </c>
      <c r="J3165" s="1" t="s">
        <v>5089</v>
      </c>
    </row>
    <row r="3166" spans="1:10" x14ac:dyDescent="0.35">
      <c r="A3166" s="4">
        <v>44439</v>
      </c>
      <c r="B3166" s="1" t="s">
        <v>9</v>
      </c>
      <c r="C3166" s="9" t="str">
        <f>HYPERLINK("https://esaj.tjsp.jus.br/cjsg/resultadoSimples.do?conversationId=&amp;nuProcOrigem="&amp;D3166&amp;"&amp;nuRegistro=",D3166)</f>
        <v>2189811-13.2021.8.26.0000</v>
      </c>
      <c r="D3166" s="1" t="s">
        <v>5141</v>
      </c>
      <c r="E3166" s="1" t="s">
        <v>18</v>
      </c>
      <c r="F3166" s="1" t="s">
        <v>137</v>
      </c>
      <c r="G3166" s="1" t="s">
        <v>100</v>
      </c>
      <c r="H3166" s="1" t="s">
        <v>59</v>
      </c>
      <c r="I3166" s="1" t="s">
        <v>60</v>
      </c>
      <c r="J3166" s="1" t="s">
        <v>5142</v>
      </c>
    </row>
    <row r="3167" spans="1:10" x14ac:dyDescent="0.35">
      <c r="A3167" s="4">
        <v>44439</v>
      </c>
      <c r="B3167" s="1" t="s">
        <v>9</v>
      </c>
      <c r="C3167" s="9" t="str">
        <f>HYPERLINK("https://esaj.tjsp.jus.br/cjsg/resultadoSimples.do?conversationId=&amp;nuProcOrigem="&amp;D3167&amp;"&amp;nuRegistro=",D3167)</f>
        <v>2158151-98.2021.8.26.0000</v>
      </c>
      <c r="D3167" s="1" t="s">
        <v>5162</v>
      </c>
      <c r="E3167" s="1" t="s">
        <v>18</v>
      </c>
      <c r="F3167" s="1" t="s">
        <v>20</v>
      </c>
      <c r="G3167" s="1" t="s">
        <v>2009</v>
      </c>
      <c r="H3167" s="1" t="s">
        <v>297</v>
      </c>
      <c r="I3167" s="1" t="s">
        <v>44</v>
      </c>
      <c r="J3167" s="1" t="s">
        <v>5163</v>
      </c>
    </row>
    <row r="3168" spans="1:10" x14ac:dyDescent="0.35">
      <c r="A3168" s="4">
        <v>44439</v>
      </c>
      <c r="B3168" s="1" t="s">
        <v>9</v>
      </c>
      <c r="C3168" s="9" t="str">
        <f>HYPERLINK("https://esaj.tjsp.jus.br/cjsg/resultadoSimples.do?conversationId=&amp;nuProcOrigem="&amp;D3168&amp;"&amp;nuRegistro=",D3168)</f>
        <v>2180891-50.2021.8.26.0000</v>
      </c>
      <c r="D3168" s="1" t="s">
        <v>5250</v>
      </c>
      <c r="E3168" s="1" t="s">
        <v>18</v>
      </c>
      <c r="F3168" s="1" t="s">
        <v>19</v>
      </c>
      <c r="G3168" s="1" t="s">
        <v>88</v>
      </c>
      <c r="H3168" s="1" t="s">
        <v>226</v>
      </c>
      <c r="I3168" s="1" t="s">
        <v>44</v>
      </c>
      <c r="J3168" s="1" t="s">
        <v>5251</v>
      </c>
    </row>
    <row r="3169" spans="1:10" x14ac:dyDescent="0.35">
      <c r="A3169" s="4">
        <v>44439</v>
      </c>
      <c r="B3169" s="1" t="s">
        <v>9</v>
      </c>
      <c r="C3169" s="9" t="str">
        <f>HYPERLINK("https://esaj.tjsp.jus.br/cjsg/resultadoSimples.do?conversationId=&amp;nuProcOrigem="&amp;D3169&amp;"&amp;nuRegistro=",D3169)</f>
        <v>2152785-78.2021.8.26.0000</v>
      </c>
      <c r="D3169" s="1" t="s">
        <v>5269</v>
      </c>
      <c r="E3169" s="1" t="s">
        <v>18</v>
      </c>
      <c r="F3169" s="1" t="s">
        <v>28</v>
      </c>
      <c r="G3169" s="1" t="s">
        <v>512</v>
      </c>
      <c r="H3169" s="1" t="s">
        <v>212</v>
      </c>
      <c r="I3169" s="1" t="s">
        <v>90</v>
      </c>
      <c r="J3169" s="1" t="s">
        <v>1335</v>
      </c>
    </row>
    <row r="3170" spans="1:10" x14ac:dyDescent="0.35">
      <c r="A3170" s="4">
        <v>44439</v>
      </c>
      <c r="B3170" s="1" t="s">
        <v>9</v>
      </c>
      <c r="C3170" s="9" t="str">
        <f>HYPERLINK("https://esaj.tjsp.jus.br/cjsg/resultadoSimples.do?conversationId=&amp;nuProcOrigem="&amp;D3170&amp;"&amp;nuRegistro=",D3170)</f>
        <v>2146976-10.2021.8.26.0000</v>
      </c>
      <c r="D3170" s="1" t="s">
        <v>5277</v>
      </c>
      <c r="E3170" s="1" t="s">
        <v>18</v>
      </c>
      <c r="F3170" s="1" t="s">
        <v>73</v>
      </c>
      <c r="G3170" s="1" t="s">
        <v>23</v>
      </c>
      <c r="H3170" s="1" t="s">
        <v>183</v>
      </c>
      <c r="I3170" s="1" t="s">
        <v>44</v>
      </c>
      <c r="J3170" s="1" t="s">
        <v>5278</v>
      </c>
    </row>
    <row r="3171" spans="1:10" x14ac:dyDescent="0.35">
      <c r="A3171" s="4">
        <v>44439</v>
      </c>
      <c r="B3171" s="1" t="s">
        <v>9</v>
      </c>
      <c r="C3171" s="9" t="str">
        <f>HYPERLINK("https://esaj.tjsp.jus.br/cjsg/resultadoSimples.do?conversationId=&amp;nuProcOrigem="&amp;D3171&amp;"&amp;nuRegistro=",D3171)</f>
        <v>1500301-62.2021.8.26.0477</v>
      </c>
      <c r="D3171" s="1" t="s">
        <v>5311</v>
      </c>
      <c r="E3171" s="1" t="s">
        <v>258</v>
      </c>
      <c r="F3171" s="1" t="s">
        <v>95</v>
      </c>
      <c r="G3171" s="1" t="s">
        <v>184</v>
      </c>
      <c r="H3171" s="1" t="s">
        <v>35</v>
      </c>
      <c r="I3171" s="1" t="s">
        <v>17</v>
      </c>
      <c r="J3171" s="1" t="s">
        <v>309</v>
      </c>
    </row>
    <row r="3172" spans="1:10" x14ac:dyDescent="0.35">
      <c r="A3172" s="4">
        <v>44439</v>
      </c>
      <c r="B3172" s="1" t="s">
        <v>9</v>
      </c>
      <c r="C3172" s="9" t="str">
        <f>HYPERLINK("https://esaj.tjsp.jus.br/cjsg/resultadoSimples.do?conversationId=&amp;nuProcOrigem="&amp;D3172&amp;"&amp;nuRegistro=",D3172)</f>
        <v>1524842-67.2020.8.26.0228</v>
      </c>
      <c r="D3172" s="1" t="s">
        <v>5312</v>
      </c>
      <c r="E3172" s="1" t="s">
        <v>10</v>
      </c>
      <c r="F3172" s="1" t="s">
        <v>11</v>
      </c>
      <c r="G3172" s="1" t="s">
        <v>23</v>
      </c>
      <c r="H3172" s="1" t="s">
        <v>272</v>
      </c>
      <c r="I3172" s="1" t="s">
        <v>42</v>
      </c>
      <c r="J3172" s="1" t="s">
        <v>309</v>
      </c>
    </row>
    <row r="3173" spans="1:10" x14ac:dyDescent="0.35">
      <c r="A3173" s="4">
        <v>44439</v>
      </c>
      <c r="B3173" s="1" t="s">
        <v>9</v>
      </c>
      <c r="C3173" s="9" t="str">
        <f>HYPERLINK("https://esaj.tjsp.jus.br/cjsg/resultadoSimples.do?conversationId=&amp;nuProcOrigem="&amp;D3173&amp;"&amp;nuRegistro=",D3173)</f>
        <v>1500348-37.2020.8.26.0488</v>
      </c>
      <c r="D3173" s="1" t="s">
        <v>5318</v>
      </c>
      <c r="E3173" s="1" t="s">
        <v>10</v>
      </c>
      <c r="F3173" s="1" t="s">
        <v>20</v>
      </c>
      <c r="G3173" s="1" t="s">
        <v>4222</v>
      </c>
      <c r="H3173" s="1" t="s">
        <v>226</v>
      </c>
      <c r="I3173" s="1" t="s">
        <v>44</v>
      </c>
      <c r="J3173" s="1" t="s">
        <v>5319</v>
      </c>
    </row>
    <row r="3174" spans="1:10" x14ac:dyDescent="0.35">
      <c r="A3174" s="4">
        <v>44439</v>
      </c>
      <c r="B3174" s="1" t="s">
        <v>9</v>
      </c>
      <c r="C3174" s="9" t="str">
        <f>HYPERLINK("https://esaj.tjsp.jus.br/cjsg/resultadoSimples.do?conversationId=&amp;nuProcOrigem="&amp;D3174&amp;"&amp;nuRegistro=",D3174)</f>
        <v>1519796-97.2020.8.26.0228</v>
      </c>
      <c r="D3174" s="1" t="s">
        <v>5324</v>
      </c>
      <c r="E3174" s="1" t="s">
        <v>10</v>
      </c>
      <c r="F3174" s="1" t="s">
        <v>11</v>
      </c>
      <c r="G3174" s="1" t="s">
        <v>23</v>
      </c>
      <c r="H3174" s="1" t="s">
        <v>297</v>
      </c>
      <c r="I3174" s="1" t="s">
        <v>44</v>
      </c>
      <c r="J3174" s="1" t="s">
        <v>5325</v>
      </c>
    </row>
    <row r="3175" spans="1:10" x14ac:dyDescent="0.35">
      <c r="A3175" s="4">
        <v>44439</v>
      </c>
      <c r="B3175" s="1" t="s">
        <v>9</v>
      </c>
      <c r="C3175" s="9" t="str">
        <f>HYPERLINK("https://esaj.tjsp.jus.br/cjsg/resultadoSimples.do?conversationId=&amp;nuProcOrigem="&amp;D3175&amp;"&amp;nuRegistro=",D3175)</f>
        <v>2173407-81.2021.8.26.0000</v>
      </c>
      <c r="D3175" s="1" t="s">
        <v>5329</v>
      </c>
      <c r="E3175" s="1" t="s">
        <v>18</v>
      </c>
      <c r="F3175" s="1" t="s">
        <v>45</v>
      </c>
      <c r="G3175" s="1" t="s">
        <v>67</v>
      </c>
      <c r="H3175" s="1" t="s">
        <v>292</v>
      </c>
      <c r="I3175" s="1" t="s">
        <v>27</v>
      </c>
      <c r="J3175" s="1" t="s">
        <v>309</v>
      </c>
    </row>
    <row r="3176" spans="1:10" x14ac:dyDescent="0.35">
      <c r="A3176" s="4">
        <v>44439</v>
      </c>
      <c r="B3176" s="1" t="s">
        <v>9</v>
      </c>
      <c r="C3176" s="9" t="str">
        <f>HYPERLINK("https://esaj.tjsp.jus.br/cjsg/resultadoSimples.do?conversationId=&amp;nuProcOrigem="&amp;D3176&amp;"&amp;nuRegistro=",D3176)</f>
        <v>2186777-30.2021.8.26.0000</v>
      </c>
      <c r="D3176" s="1" t="s">
        <v>5459</v>
      </c>
      <c r="E3176" s="1" t="s">
        <v>18</v>
      </c>
      <c r="F3176" s="1" t="s">
        <v>28</v>
      </c>
      <c r="G3176" s="1" t="s">
        <v>398</v>
      </c>
      <c r="H3176" s="1" t="s">
        <v>252</v>
      </c>
      <c r="I3176" s="1" t="s">
        <v>44</v>
      </c>
      <c r="J3176" s="1" t="s">
        <v>5460</v>
      </c>
    </row>
    <row r="3177" spans="1:10" x14ac:dyDescent="0.35">
      <c r="A3177" s="4">
        <v>44439</v>
      </c>
      <c r="B3177" s="1" t="s">
        <v>9</v>
      </c>
      <c r="C3177" s="9" t="str">
        <f>HYPERLINK("https://esaj.tjsp.jus.br/cjsg/resultadoSimples.do?conversationId=&amp;nuProcOrigem="&amp;D3177&amp;"&amp;nuRegistro=",D3177)</f>
        <v>1524466-81.2020.8.26.0228</v>
      </c>
      <c r="D3177" s="1" t="s">
        <v>5511</v>
      </c>
      <c r="E3177" s="1" t="s">
        <v>10</v>
      </c>
      <c r="F3177" s="1" t="s">
        <v>11</v>
      </c>
      <c r="G3177" s="1" t="s">
        <v>23</v>
      </c>
      <c r="H3177" s="1" t="s">
        <v>173</v>
      </c>
      <c r="I3177" s="1" t="s">
        <v>60</v>
      </c>
      <c r="J3177" s="1" t="s">
        <v>309</v>
      </c>
    </row>
    <row r="3178" spans="1:10" x14ac:dyDescent="0.35">
      <c r="A3178" s="4">
        <v>44439</v>
      </c>
      <c r="B3178" s="1" t="s">
        <v>9</v>
      </c>
      <c r="C3178" s="9" t="str">
        <f>HYPERLINK("https://esaj.tjsp.jus.br/cjsg/resultadoSimples.do?conversationId=&amp;nuProcOrigem="&amp;D3178&amp;"&amp;nuRegistro=",D3178)</f>
        <v>1510081-65.2019.8.26.0228</v>
      </c>
      <c r="D3178" s="1" t="s">
        <v>5527</v>
      </c>
      <c r="E3178" s="1" t="s">
        <v>10</v>
      </c>
      <c r="F3178" s="1" t="s">
        <v>20</v>
      </c>
      <c r="G3178" s="1" t="s">
        <v>23</v>
      </c>
      <c r="H3178" s="1" t="s">
        <v>297</v>
      </c>
      <c r="I3178" s="1" t="s">
        <v>44</v>
      </c>
      <c r="J3178" s="1" t="s">
        <v>5528</v>
      </c>
    </row>
    <row r="3179" spans="1:10" x14ac:dyDescent="0.35">
      <c r="A3179" s="4">
        <v>44439</v>
      </c>
      <c r="B3179" s="1" t="s">
        <v>9</v>
      </c>
      <c r="C3179" s="9" t="str">
        <f>HYPERLINK("https://esaj.tjsp.jus.br/cjsg/resultadoSimples.do?conversationId=&amp;nuProcOrigem="&amp;D3179&amp;"&amp;nuRegistro=",D3179)</f>
        <v>1504516-52.2021.8.26.0228</v>
      </c>
      <c r="D3179" s="1" t="s">
        <v>5579</v>
      </c>
      <c r="E3179" s="1" t="s">
        <v>10</v>
      </c>
      <c r="F3179" s="1" t="s">
        <v>19</v>
      </c>
      <c r="G3179" s="1" t="s">
        <v>23</v>
      </c>
      <c r="H3179" s="1" t="s">
        <v>348</v>
      </c>
      <c r="I3179" s="1" t="s">
        <v>40</v>
      </c>
      <c r="J3179" s="1" t="s">
        <v>309</v>
      </c>
    </row>
    <row r="3180" spans="1:10" x14ac:dyDescent="0.35">
      <c r="A3180" s="4">
        <v>44439</v>
      </c>
      <c r="B3180" s="1" t="s">
        <v>24</v>
      </c>
      <c r="C3180" s="9" t="str">
        <f>HYPERLINK("https://esaj.tjsp.jus.br/cjsg/resultadoSimples.do?conversationId=&amp;nuProcOrigem="&amp;D3180&amp;"&amp;nuRegistro=",D3180)</f>
        <v>2202818-72.2021.8.26.0000</v>
      </c>
      <c r="D3180" s="1" t="s">
        <v>5604</v>
      </c>
      <c r="E3180" s="1" t="s">
        <v>18</v>
      </c>
      <c r="F3180" s="1" t="s">
        <v>20</v>
      </c>
      <c r="G3180" s="1" t="s">
        <v>217</v>
      </c>
      <c r="H3180" s="1" t="s">
        <v>202</v>
      </c>
      <c r="I3180" s="1" t="s">
        <v>42</v>
      </c>
      <c r="J3180" s="1" t="s">
        <v>309</v>
      </c>
    </row>
    <row r="3181" spans="1:10" x14ac:dyDescent="0.35">
      <c r="A3181" s="4">
        <v>44439</v>
      </c>
      <c r="B3181" s="1" t="s">
        <v>24</v>
      </c>
      <c r="C3181" s="9" t="str">
        <f>HYPERLINK("https://esaj.tjsp.jus.br/cjsg/resultadoSimples.do?conversationId=&amp;nuProcOrigem="&amp;D3181&amp;"&amp;nuRegistro=",D3181)</f>
        <v>2163142-20.2021.8.26.0000</v>
      </c>
      <c r="D3181" s="1" t="s">
        <v>5605</v>
      </c>
      <c r="E3181" s="1" t="s">
        <v>18</v>
      </c>
      <c r="F3181" s="1" t="s">
        <v>20</v>
      </c>
      <c r="G3181" s="1" t="s">
        <v>176</v>
      </c>
      <c r="H3181" s="1" t="s">
        <v>26</v>
      </c>
      <c r="I3181" s="1" t="s">
        <v>27</v>
      </c>
      <c r="J3181" s="1" t="s">
        <v>309</v>
      </c>
    </row>
    <row r="3182" spans="1:10" x14ac:dyDescent="0.35">
      <c r="A3182" s="4">
        <v>44439</v>
      </c>
      <c r="B3182" s="1" t="s">
        <v>24</v>
      </c>
      <c r="C3182" s="9" t="str">
        <f>HYPERLINK("https://esaj.tjsp.jus.br/cjsg/resultadoSimples.do?conversationId=&amp;nuProcOrigem="&amp;D3182&amp;"&amp;nuRegistro=",D3182)</f>
        <v>2154214-80.2021.8.26.0000</v>
      </c>
      <c r="D3182" s="1" t="s">
        <v>5606</v>
      </c>
      <c r="E3182" s="1" t="s">
        <v>18</v>
      </c>
      <c r="F3182" s="1" t="s">
        <v>45</v>
      </c>
      <c r="G3182" s="1" t="s">
        <v>23</v>
      </c>
      <c r="H3182" s="1" t="s">
        <v>26</v>
      </c>
      <c r="I3182" s="1" t="s">
        <v>27</v>
      </c>
      <c r="J3182" s="1" t="s">
        <v>309</v>
      </c>
    </row>
    <row r="3183" spans="1:10" x14ac:dyDescent="0.35">
      <c r="A3183" s="4">
        <v>44439</v>
      </c>
      <c r="B3183" s="1" t="s">
        <v>24</v>
      </c>
      <c r="C3183" s="9" t="str">
        <f>HYPERLINK("https://esaj.tjsp.jus.br/cjsg/resultadoSimples.do?conversationId=&amp;nuProcOrigem="&amp;D3183&amp;"&amp;nuRegistro=",D3183)</f>
        <v>2173104-67.2021.8.26.0000</v>
      </c>
      <c r="D3183" s="1" t="s">
        <v>5607</v>
      </c>
      <c r="E3183" s="1" t="s">
        <v>18</v>
      </c>
      <c r="F3183" s="1" t="s">
        <v>11</v>
      </c>
      <c r="G3183" s="1" t="s">
        <v>48</v>
      </c>
      <c r="H3183" s="1" t="s">
        <v>26</v>
      </c>
      <c r="I3183" s="1" t="s">
        <v>27</v>
      </c>
      <c r="J3183" s="1" t="s">
        <v>5608</v>
      </c>
    </row>
    <row r="3184" spans="1:10" x14ac:dyDescent="0.35">
      <c r="A3184" s="4">
        <v>44439</v>
      </c>
      <c r="B3184" s="1" t="s">
        <v>24</v>
      </c>
      <c r="C3184" s="9" t="str">
        <f>HYPERLINK("https://esaj.tjsp.jus.br/cjsg/resultadoSimples.do?conversationId=&amp;nuProcOrigem="&amp;D3184&amp;"&amp;nuRegistro=",D3184)</f>
        <v>2149394-18.2021.8.26.0000</v>
      </c>
      <c r="D3184" s="1" t="s">
        <v>5609</v>
      </c>
      <c r="E3184" s="1" t="s">
        <v>18</v>
      </c>
      <c r="F3184" s="1" t="s">
        <v>14</v>
      </c>
      <c r="G3184" s="1" t="s">
        <v>237</v>
      </c>
      <c r="H3184" s="1" t="s">
        <v>26</v>
      </c>
      <c r="I3184" s="1" t="s">
        <v>27</v>
      </c>
      <c r="J3184" s="1" t="s">
        <v>309</v>
      </c>
    </row>
    <row r="3185" spans="1:10" x14ac:dyDescent="0.35">
      <c r="A3185" s="4">
        <v>44439</v>
      </c>
      <c r="B3185" s="1" t="s">
        <v>24</v>
      </c>
      <c r="C3185" s="9" t="str">
        <f>HYPERLINK("https://esaj.tjsp.jus.br/cjsg/resultadoSimples.do?conversationId=&amp;nuProcOrigem="&amp;D3185&amp;"&amp;nuRegistro=",D3185)</f>
        <v>2168140-31.2021.8.26.0000</v>
      </c>
      <c r="D3185" s="1" t="s">
        <v>5610</v>
      </c>
      <c r="E3185" s="1" t="s">
        <v>18</v>
      </c>
      <c r="F3185" s="1" t="s">
        <v>50</v>
      </c>
      <c r="G3185" s="1" t="s">
        <v>67</v>
      </c>
      <c r="H3185" s="1" t="s">
        <v>26</v>
      </c>
      <c r="I3185" s="1" t="s">
        <v>27</v>
      </c>
      <c r="J3185" s="1" t="s">
        <v>5611</v>
      </c>
    </row>
    <row r="3186" spans="1:10" x14ac:dyDescent="0.35">
      <c r="A3186" s="4">
        <v>44439</v>
      </c>
      <c r="B3186" s="1" t="s">
        <v>24</v>
      </c>
      <c r="C3186" s="9" t="str">
        <f>HYPERLINK("https://esaj.tjsp.jus.br/cjsg/resultadoSimples.do?conversationId=&amp;nuProcOrigem="&amp;D3186&amp;"&amp;nuRegistro=",D3186)</f>
        <v>2203597-27.2021.8.26.0000</v>
      </c>
      <c r="D3186" s="1" t="s">
        <v>5612</v>
      </c>
      <c r="E3186" s="1" t="s">
        <v>18</v>
      </c>
      <c r="F3186" s="1" t="s">
        <v>50</v>
      </c>
      <c r="G3186" s="1" t="s">
        <v>34</v>
      </c>
      <c r="H3186" s="1" t="s">
        <v>5613</v>
      </c>
      <c r="I3186" s="1" t="s">
        <v>27</v>
      </c>
      <c r="J3186" s="1" t="s">
        <v>309</v>
      </c>
    </row>
    <row r="3187" spans="1:10" x14ac:dyDescent="0.35">
      <c r="A3187" s="4">
        <v>44439</v>
      </c>
      <c r="B3187" s="1" t="s">
        <v>24</v>
      </c>
      <c r="C3187" s="9" t="str">
        <f>HYPERLINK("https://esaj.tjsp.jus.br/cjsg/resultadoSimples.do?conversationId=&amp;nuProcOrigem="&amp;D3187&amp;"&amp;nuRegistro=",D3187)</f>
        <v>0008687-80.2021.8.26.0502</v>
      </c>
      <c r="D3187" s="1" t="s">
        <v>5614</v>
      </c>
      <c r="E3187" s="1" t="s">
        <v>81</v>
      </c>
      <c r="F3187" s="1" t="s">
        <v>196</v>
      </c>
      <c r="G3187" s="1" t="s">
        <v>25</v>
      </c>
      <c r="H3187" s="1" t="s">
        <v>228</v>
      </c>
      <c r="I3187" s="1" t="s">
        <v>17</v>
      </c>
      <c r="J3187" s="1" t="s">
        <v>309</v>
      </c>
    </row>
    <row r="3188" spans="1:10" x14ac:dyDescent="0.35">
      <c r="A3188" s="4">
        <v>44439</v>
      </c>
      <c r="B3188" s="1" t="s">
        <v>24</v>
      </c>
      <c r="C3188" s="9" t="str">
        <f>HYPERLINK("https://esaj.tjsp.jus.br/cjsg/resultadoSimples.do?conversationId=&amp;nuProcOrigem="&amp;D3188&amp;"&amp;nuRegistro=",D3188)</f>
        <v>0002580-27.2021.8.26.0047</v>
      </c>
      <c r="D3188" s="1" t="s">
        <v>5615</v>
      </c>
      <c r="E3188" s="1" t="s">
        <v>81</v>
      </c>
      <c r="F3188" s="1" t="s">
        <v>196</v>
      </c>
      <c r="G3188" s="1" t="s">
        <v>266</v>
      </c>
      <c r="H3188" s="1" t="s">
        <v>228</v>
      </c>
      <c r="I3188" s="1" t="s">
        <v>17</v>
      </c>
      <c r="J3188" s="1" t="s">
        <v>309</v>
      </c>
    </row>
    <row r="3189" spans="1:10" x14ac:dyDescent="0.35">
      <c r="A3189" s="4">
        <v>44439</v>
      </c>
      <c r="B3189" s="1" t="s">
        <v>24</v>
      </c>
      <c r="C3189" s="9" t="str">
        <f>HYPERLINK("https://esaj.tjsp.jus.br/cjsg/resultadoSimples.do?conversationId=&amp;nuProcOrigem="&amp;D3189&amp;"&amp;nuRegistro=",D3189)</f>
        <v>0007955-02.2021.8.26.0502</v>
      </c>
      <c r="D3189" s="1" t="s">
        <v>5616</v>
      </c>
      <c r="E3189" s="1" t="s">
        <v>81</v>
      </c>
      <c r="F3189" s="1" t="s">
        <v>196</v>
      </c>
      <c r="G3189" s="1" t="s">
        <v>25</v>
      </c>
      <c r="H3189" s="1" t="s">
        <v>228</v>
      </c>
      <c r="I3189" s="1" t="s">
        <v>17</v>
      </c>
      <c r="J3189" s="1" t="s">
        <v>309</v>
      </c>
    </row>
    <row r="3190" spans="1:10" x14ac:dyDescent="0.35">
      <c r="A3190" s="4">
        <v>44439</v>
      </c>
      <c r="B3190" s="1" t="s">
        <v>24</v>
      </c>
      <c r="C3190" s="9" t="str">
        <f>HYPERLINK("https://esaj.tjsp.jus.br/cjsg/resultadoSimples.do?conversationId=&amp;nuProcOrigem="&amp;D3190&amp;"&amp;nuRegistro=",D3190)</f>
        <v>0003877-05.2021.8.26.0521</v>
      </c>
      <c r="D3190" s="1" t="s">
        <v>5617</v>
      </c>
      <c r="E3190" s="1" t="s">
        <v>81</v>
      </c>
      <c r="F3190" s="1" t="s">
        <v>196</v>
      </c>
      <c r="G3190" s="1" t="s">
        <v>22</v>
      </c>
      <c r="H3190" s="1" t="s">
        <v>228</v>
      </c>
      <c r="I3190" s="1" t="s">
        <v>17</v>
      </c>
      <c r="J3190" s="1" t="s">
        <v>309</v>
      </c>
    </row>
    <row r="3191" spans="1:10" x14ac:dyDescent="0.35">
      <c r="A3191" s="4">
        <v>44439</v>
      </c>
      <c r="B3191" s="1" t="s">
        <v>24</v>
      </c>
      <c r="C3191" s="9" t="str">
        <f>HYPERLINK("https://esaj.tjsp.jus.br/cjsg/resultadoSimples.do?conversationId=&amp;nuProcOrigem="&amp;D3191&amp;"&amp;nuRegistro=",D3191)</f>
        <v>0007616-43.2021.8.26.0502</v>
      </c>
      <c r="D3191" s="1" t="s">
        <v>5618</v>
      </c>
      <c r="E3191" s="1" t="s">
        <v>81</v>
      </c>
      <c r="F3191" s="1" t="s">
        <v>196</v>
      </c>
      <c r="G3191" s="1" t="s">
        <v>25</v>
      </c>
      <c r="H3191" s="1" t="s">
        <v>228</v>
      </c>
      <c r="I3191" s="1" t="s">
        <v>17</v>
      </c>
      <c r="J3191" s="1" t="s">
        <v>309</v>
      </c>
    </row>
    <row r="3192" spans="1:10" x14ac:dyDescent="0.35">
      <c r="A3192" s="4">
        <v>44439</v>
      </c>
      <c r="B3192" s="1" t="s">
        <v>24</v>
      </c>
      <c r="C3192" s="9" t="str">
        <f>HYPERLINK("https://esaj.tjsp.jus.br/cjsg/resultadoSimples.do?conversationId=&amp;nuProcOrigem="&amp;D3192&amp;"&amp;nuRegistro=",D3192)</f>
        <v>0008154-56.2021.8.26.0071</v>
      </c>
      <c r="D3192" s="1" t="s">
        <v>5619</v>
      </c>
      <c r="E3192" s="1" t="s">
        <v>81</v>
      </c>
      <c r="F3192" s="1" t="s">
        <v>196</v>
      </c>
      <c r="G3192" s="1" t="s">
        <v>67</v>
      </c>
      <c r="H3192" s="1" t="s">
        <v>228</v>
      </c>
      <c r="I3192" s="1" t="s">
        <v>17</v>
      </c>
      <c r="J3192" s="1" t="s">
        <v>309</v>
      </c>
    </row>
    <row r="3193" spans="1:10" x14ac:dyDescent="0.35">
      <c r="A3193" s="4"/>
      <c r="B3193" s="1"/>
      <c r="C3193" s="2"/>
      <c r="D3193" s="1"/>
      <c r="E3193" s="1"/>
      <c r="F3193" s="1"/>
      <c r="G3193" s="1"/>
      <c r="H3193" s="1"/>
      <c r="I3193" s="1"/>
      <c r="J3193" s="1"/>
    </row>
    <row r="3194" spans="1:10" x14ac:dyDescent="0.35">
      <c r="A3194" s="4"/>
      <c r="B3194" s="1"/>
      <c r="C3194" s="2"/>
      <c r="D3194" s="1"/>
      <c r="E3194" s="1"/>
      <c r="F3194" s="1"/>
      <c r="G3194" s="1"/>
      <c r="H3194" s="1"/>
      <c r="I3194" s="1"/>
      <c r="J3194" s="1"/>
    </row>
    <row r="3195" spans="1:10" x14ac:dyDescent="0.35">
      <c r="A3195" s="4"/>
      <c r="B3195" s="1"/>
      <c r="C3195" s="2"/>
      <c r="D3195" s="1"/>
      <c r="E3195" s="1"/>
      <c r="F3195" s="1"/>
      <c r="G3195" s="1"/>
      <c r="H3195" s="1"/>
      <c r="I3195" s="1"/>
      <c r="J3195" s="1"/>
    </row>
    <row r="3196" spans="1:10" x14ac:dyDescent="0.35">
      <c r="A3196" s="4"/>
      <c r="B3196" s="1"/>
      <c r="C3196" s="2"/>
      <c r="D3196" s="1"/>
      <c r="E3196" s="1"/>
      <c r="F3196" s="1"/>
      <c r="G3196" s="1"/>
      <c r="H3196" s="1"/>
      <c r="I3196" s="1"/>
      <c r="J3196" s="1"/>
    </row>
    <row r="3197" spans="1:10" x14ac:dyDescent="0.35">
      <c r="A3197" s="4"/>
      <c r="B3197" s="1"/>
      <c r="C3197" s="2"/>
      <c r="D3197" s="1"/>
      <c r="E3197" s="1"/>
      <c r="F3197" s="1"/>
      <c r="G3197" s="1"/>
      <c r="H3197" s="1"/>
      <c r="I3197" s="1"/>
      <c r="J3197" s="1"/>
    </row>
    <row r="3198" spans="1:10" x14ac:dyDescent="0.35">
      <c r="A3198" s="4"/>
      <c r="B3198" s="1"/>
      <c r="C3198" s="2"/>
      <c r="D3198" s="1"/>
      <c r="E3198" s="1"/>
      <c r="F3198" s="1"/>
      <c r="G3198" s="1"/>
      <c r="H3198" s="1"/>
      <c r="I3198" s="1"/>
      <c r="J3198" s="1"/>
    </row>
    <row r="3199" spans="1:10" x14ac:dyDescent="0.35">
      <c r="A3199" s="4"/>
      <c r="B3199" s="1"/>
      <c r="C3199" s="2"/>
      <c r="D3199" s="1"/>
      <c r="E3199" s="1"/>
      <c r="F3199" s="1"/>
      <c r="G3199" s="1"/>
      <c r="H3199" s="1"/>
      <c r="I3199" s="1"/>
      <c r="J3199" s="1"/>
    </row>
    <row r="3200" spans="1:10" x14ac:dyDescent="0.35">
      <c r="A3200" s="4"/>
      <c r="B3200" s="1"/>
      <c r="C3200" s="2"/>
      <c r="D3200" s="1"/>
      <c r="E3200" s="1"/>
      <c r="F3200" s="1"/>
      <c r="G3200" s="1"/>
      <c r="H3200" s="1"/>
      <c r="I3200" s="1"/>
      <c r="J3200" s="1"/>
    </row>
    <row r="3201" spans="1:10" x14ac:dyDescent="0.35">
      <c r="A3201" s="4"/>
      <c r="B3201" s="1"/>
      <c r="C3201" s="2"/>
      <c r="D3201" s="1"/>
      <c r="E3201" s="1"/>
      <c r="F3201" s="1"/>
      <c r="G3201" s="1"/>
      <c r="H3201" s="1"/>
      <c r="I3201" s="1"/>
      <c r="J3201" s="1"/>
    </row>
    <row r="3202" spans="1:10" x14ac:dyDescent="0.35">
      <c r="A3202" s="4"/>
      <c r="B3202" s="1"/>
      <c r="C3202" s="2"/>
      <c r="D3202" s="1"/>
      <c r="E3202" s="1"/>
      <c r="F3202" s="1"/>
      <c r="G3202" s="1"/>
      <c r="H3202" s="1"/>
      <c r="I3202" s="1"/>
      <c r="J3202" s="1"/>
    </row>
    <row r="3203" spans="1:10" x14ac:dyDescent="0.35">
      <c r="A3203" s="4"/>
      <c r="B3203" s="1"/>
      <c r="C3203" s="2"/>
      <c r="D3203" s="1"/>
      <c r="E3203" s="1"/>
      <c r="F3203" s="1"/>
      <c r="G3203" s="1"/>
      <c r="H3203" s="1"/>
      <c r="I3203" s="1"/>
      <c r="J3203" s="1"/>
    </row>
    <row r="3204" spans="1:10" x14ac:dyDescent="0.35">
      <c r="A3204" s="4"/>
      <c r="B3204" s="1"/>
      <c r="C3204" s="2"/>
      <c r="D3204" s="1"/>
      <c r="E3204" s="1"/>
      <c r="F3204" s="1"/>
      <c r="G3204" s="1"/>
      <c r="H3204" s="1"/>
      <c r="I3204" s="1"/>
      <c r="J3204" s="1"/>
    </row>
    <row r="3205" spans="1:10" x14ac:dyDescent="0.35">
      <c r="A3205" s="4"/>
      <c r="B3205" s="1"/>
      <c r="C3205" s="2"/>
      <c r="D3205" s="1"/>
      <c r="E3205" s="1"/>
      <c r="F3205" s="1"/>
      <c r="G3205" s="1"/>
      <c r="H3205" s="1"/>
      <c r="I3205" s="1"/>
      <c r="J3205" s="1"/>
    </row>
    <row r="3206" spans="1:10" x14ac:dyDescent="0.35">
      <c r="A3206" s="4"/>
      <c r="B3206" s="1"/>
      <c r="C3206" s="2"/>
      <c r="D3206" s="1"/>
      <c r="E3206" s="1"/>
      <c r="F3206" s="1"/>
      <c r="G3206" s="1"/>
      <c r="H3206" s="1"/>
      <c r="I3206" s="1"/>
      <c r="J3206" s="1"/>
    </row>
    <row r="3207" spans="1:10" x14ac:dyDescent="0.35">
      <c r="A3207" s="4"/>
      <c r="B3207" s="1"/>
      <c r="C3207" s="2"/>
      <c r="D3207" s="1"/>
      <c r="E3207" s="1"/>
      <c r="F3207" s="1"/>
      <c r="G3207" s="1"/>
      <c r="H3207" s="1"/>
      <c r="I3207" s="1"/>
      <c r="J3207" s="1"/>
    </row>
    <row r="3208" spans="1:10" x14ac:dyDescent="0.35">
      <c r="A3208" s="4"/>
      <c r="B3208" s="1"/>
      <c r="C3208" s="2"/>
      <c r="D3208" s="1"/>
      <c r="E3208" s="1"/>
      <c r="F3208" s="1"/>
      <c r="G3208" s="1"/>
      <c r="H3208" s="1"/>
      <c r="I3208" s="1"/>
      <c r="J3208" s="1"/>
    </row>
    <row r="3209" spans="1:10" x14ac:dyDescent="0.35">
      <c r="A3209" s="4"/>
      <c r="B3209" s="1"/>
      <c r="C3209" s="2"/>
      <c r="D3209" s="1"/>
      <c r="E3209" s="1"/>
      <c r="F3209" s="1"/>
      <c r="G3209" s="1"/>
      <c r="H3209" s="1"/>
      <c r="I3209" s="1"/>
      <c r="J3209" s="1"/>
    </row>
    <row r="3210" spans="1:10" x14ac:dyDescent="0.35">
      <c r="A3210" s="4"/>
      <c r="B3210" s="1"/>
      <c r="C3210" s="2"/>
      <c r="D3210" s="1"/>
      <c r="E3210" s="1"/>
      <c r="F3210" s="1"/>
      <c r="G3210" s="1"/>
      <c r="H3210" s="1"/>
      <c r="I3210" s="1"/>
      <c r="J3210" s="1"/>
    </row>
    <row r="3211" spans="1:10" x14ac:dyDescent="0.35">
      <c r="A3211" s="4"/>
      <c r="B3211" s="1"/>
      <c r="C3211" s="2"/>
      <c r="D3211" s="1"/>
      <c r="E3211" s="1"/>
      <c r="F3211" s="1"/>
      <c r="G3211" s="1"/>
      <c r="H3211" s="1"/>
      <c r="I3211" s="1"/>
      <c r="J3211" s="1"/>
    </row>
    <row r="3212" spans="1:10" x14ac:dyDescent="0.35">
      <c r="A3212" s="4"/>
      <c r="B3212" s="1"/>
      <c r="C3212" s="2"/>
      <c r="D3212" s="1"/>
      <c r="E3212" s="1"/>
      <c r="F3212" s="1"/>
      <c r="G3212" s="1"/>
      <c r="H3212" s="1"/>
      <c r="I3212" s="1"/>
      <c r="J3212" s="1"/>
    </row>
    <row r="3213" spans="1:10" x14ac:dyDescent="0.35">
      <c r="A3213" s="4"/>
      <c r="B3213" s="1"/>
      <c r="C3213" s="2"/>
      <c r="D3213" s="1"/>
      <c r="E3213" s="1"/>
      <c r="F3213" s="1"/>
      <c r="G3213" s="1"/>
      <c r="H3213" s="1"/>
      <c r="I3213" s="1"/>
      <c r="J3213" s="1"/>
    </row>
    <row r="3214" spans="1:10" x14ac:dyDescent="0.35">
      <c r="A3214" s="4"/>
      <c r="B3214" s="1"/>
      <c r="C3214" s="2"/>
      <c r="D3214" s="1"/>
      <c r="E3214" s="1"/>
      <c r="F3214" s="1"/>
      <c r="G3214" s="1"/>
      <c r="H3214" s="1"/>
      <c r="I3214" s="1"/>
      <c r="J3214" s="1"/>
    </row>
    <row r="3215" spans="1:10" x14ac:dyDescent="0.35">
      <c r="A3215" s="4"/>
      <c r="B3215" s="1"/>
      <c r="C3215" s="2"/>
      <c r="D3215" s="1"/>
      <c r="E3215" s="1"/>
      <c r="F3215" s="1"/>
      <c r="G3215" s="1"/>
      <c r="H3215" s="1"/>
      <c r="I3215" s="1"/>
      <c r="J3215" s="1"/>
    </row>
    <row r="3216" spans="1:10" x14ac:dyDescent="0.35">
      <c r="A3216" s="4"/>
      <c r="B3216" s="1"/>
      <c r="C3216" s="2"/>
      <c r="D3216" s="1"/>
      <c r="E3216" s="1"/>
      <c r="F3216" s="1"/>
      <c r="G3216" s="1"/>
      <c r="H3216" s="1"/>
      <c r="I3216" s="1"/>
      <c r="J3216" s="1"/>
    </row>
    <row r="3217" spans="1:10" x14ac:dyDescent="0.35">
      <c r="A3217" s="4"/>
      <c r="B3217" s="1"/>
      <c r="C3217" s="2"/>
      <c r="D3217" s="1"/>
      <c r="E3217" s="1"/>
      <c r="F3217" s="1"/>
      <c r="G3217" s="1"/>
      <c r="H3217" s="1"/>
      <c r="I3217" s="1"/>
      <c r="J3217" s="1"/>
    </row>
    <row r="3218" spans="1:10" x14ac:dyDescent="0.35">
      <c r="A3218" s="4"/>
      <c r="B3218" s="1"/>
      <c r="C3218" s="2"/>
      <c r="D3218" s="1"/>
      <c r="E3218" s="1"/>
      <c r="F3218" s="1"/>
      <c r="G3218" s="1"/>
      <c r="H3218" s="1"/>
      <c r="I3218" s="1"/>
      <c r="J3218" s="1"/>
    </row>
    <row r="3219" spans="1:10" x14ac:dyDescent="0.35">
      <c r="A3219" s="4"/>
      <c r="B3219" s="1"/>
      <c r="C3219" s="2"/>
      <c r="D3219" s="1"/>
      <c r="E3219" s="1"/>
      <c r="F3219" s="1"/>
      <c r="G3219" s="1"/>
      <c r="H3219" s="1"/>
      <c r="I3219" s="1"/>
      <c r="J3219" s="1"/>
    </row>
    <row r="3220" spans="1:10" x14ac:dyDescent="0.35">
      <c r="A3220" s="4"/>
      <c r="B3220" s="1"/>
      <c r="C3220" s="2"/>
      <c r="D3220" s="1"/>
      <c r="E3220" s="1"/>
      <c r="F3220" s="1"/>
      <c r="G3220" s="1"/>
      <c r="H3220" s="1"/>
      <c r="I3220" s="1"/>
      <c r="J3220" s="1"/>
    </row>
    <row r="3221" spans="1:10" x14ac:dyDescent="0.35">
      <c r="A3221" s="4"/>
      <c r="B3221" s="1"/>
      <c r="C3221" s="2"/>
      <c r="D3221" s="1"/>
      <c r="E3221" s="1"/>
      <c r="F3221" s="1"/>
      <c r="G3221" s="1"/>
      <c r="H3221" s="1"/>
      <c r="I3221" s="1"/>
      <c r="J3221" s="1"/>
    </row>
    <row r="3222" spans="1:10" x14ac:dyDescent="0.35">
      <c r="A3222" s="4"/>
      <c r="B3222" s="1"/>
      <c r="C3222" s="2"/>
      <c r="D3222" s="1"/>
      <c r="E3222" s="1"/>
      <c r="F3222" s="1"/>
      <c r="G3222" s="1"/>
      <c r="H3222" s="1"/>
      <c r="I3222" s="1"/>
      <c r="J3222" s="1"/>
    </row>
    <row r="3223" spans="1:10" x14ac:dyDescent="0.35">
      <c r="A3223" s="4"/>
      <c r="B3223" s="1"/>
      <c r="C3223" s="2"/>
      <c r="D3223" s="1"/>
      <c r="E3223" s="1"/>
      <c r="F3223" s="1"/>
      <c r="G3223" s="1"/>
      <c r="H3223" s="1"/>
      <c r="I3223" s="1"/>
      <c r="J3223" s="1"/>
    </row>
    <row r="3224" spans="1:10" x14ac:dyDescent="0.35">
      <c r="A3224" s="4"/>
      <c r="B3224" s="1"/>
      <c r="C3224" s="2"/>
      <c r="D3224" s="1"/>
      <c r="E3224" s="1"/>
      <c r="F3224" s="1"/>
      <c r="G3224" s="1"/>
      <c r="H3224" s="1"/>
      <c r="I3224" s="1"/>
      <c r="J3224" s="1"/>
    </row>
    <row r="3225" spans="1:10" x14ac:dyDescent="0.35">
      <c r="A3225" s="4"/>
      <c r="B3225" s="1"/>
      <c r="C3225" s="2"/>
      <c r="D3225" s="1"/>
      <c r="E3225" s="1"/>
      <c r="F3225" s="1"/>
      <c r="G3225" s="1"/>
      <c r="H3225" s="1"/>
      <c r="I3225" s="1"/>
      <c r="J3225" s="1"/>
    </row>
    <row r="3226" spans="1:10" x14ac:dyDescent="0.35">
      <c r="A3226" s="4"/>
      <c r="B3226" s="1"/>
      <c r="C3226" s="2"/>
      <c r="D3226" s="1"/>
      <c r="E3226" s="1"/>
      <c r="F3226" s="1"/>
      <c r="G3226" s="1"/>
      <c r="H3226" s="1"/>
      <c r="I3226" s="1"/>
      <c r="J3226" s="1"/>
    </row>
    <row r="3227" spans="1:10" x14ac:dyDescent="0.35">
      <c r="A3227" s="4"/>
      <c r="B3227" s="1"/>
      <c r="C3227" s="2"/>
      <c r="D3227" s="1"/>
      <c r="E3227" s="1"/>
      <c r="F3227" s="1"/>
      <c r="G3227" s="1"/>
      <c r="H3227" s="1"/>
      <c r="I3227" s="1"/>
      <c r="J3227" s="1"/>
    </row>
    <row r="3228" spans="1:10" x14ac:dyDescent="0.35">
      <c r="A3228" s="4"/>
      <c r="B3228" s="1"/>
      <c r="C3228" s="2"/>
      <c r="D3228" s="1"/>
      <c r="E3228" s="1"/>
      <c r="F3228" s="1"/>
      <c r="G3228" s="1"/>
      <c r="H3228" s="1"/>
      <c r="I3228" s="1"/>
      <c r="J3228" s="1"/>
    </row>
    <row r="3229" spans="1:10" x14ac:dyDescent="0.35">
      <c r="A3229" s="4"/>
      <c r="B3229" s="1"/>
      <c r="C3229" s="2"/>
      <c r="D3229" s="1"/>
      <c r="E3229" s="1"/>
      <c r="F3229" s="1"/>
      <c r="G3229" s="1"/>
      <c r="H3229" s="1"/>
      <c r="I3229" s="1"/>
      <c r="J3229" s="1"/>
    </row>
    <row r="3230" spans="1:10" x14ac:dyDescent="0.35">
      <c r="A3230" s="4"/>
      <c r="B3230" s="1"/>
      <c r="C3230" s="2"/>
      <c r="D3230" s="1"/>
      <c r="E3230" s="1"/>
      <c r="F3230" s="1"/>
      <c r="G3230" s="1"/>
      <c r="H3230" s="1"/>
      <c r="I3230" s="1"/>
      <c r="J3230" s="1"/>
    </row>
    <row r="3231" spans="1:10" x14ac:dyDescent="0.35">
      <c r="A3231" s="4"/>
      <c r="B3231" s="1"/>
      <c r="C3231" s="2"/>
      <c r="D3231" s="1"/>
      <c r="E3231" s="1"/>
      <c r="F3231" s="1"/>
      <c r="G3231" s="1"/>
      <c r="H3231" s="1"/>
      <c r="I3231" s="1"/>
      <c r="J3231" s="1"/>
    </row>
    <row r="3232" spans="1:10" x14ac:dyDescent="0.35">
      <c r="A3232" s="4"/>
      <c r="B3232" s="1"/>
      <c r="C3232" s="2"/>
      <c r="D3232" s="1"/>
      <c r="E3232" s="1"/>
      <c r="F3232" s="1"/>
      <c r="G3232" s="1"/>
      <c r="H3232" s="1"/>
      <c r="I3232" s="1"/>
      <c r="J3232" s="1"/>
    </row>
    <row r="3233" spans="1:10" x14ac:dyDescent="0.35">
      <c r="A3233" s="4"/>
      <c r="B3233" s="1"/>
      <c r="C3233" s="2"/>
      <c r="D3233" s="1"/>
      <c r="E3233" s="1"/>
      <c r="F3233" s="1"/>
      <c r="G3233" s="1"/>
      <c r="H3233" s="1"/>
      <c r="I3233" s="1"/>
      <c r="J3233" s="1"/>
    </row>
    <row r="3234" spans="1:10" x14ac:dyDescent="0.35">
      <c r="A3234" s="4"/>
      <c r="B3234" s="1"/>
      <c r="C3234" s="2"/>
      <c r="D3234" s="1"/>
      <c r="E3234" s="1"/>
      <c r="F3234" s="1"/>
      <c r="G3234" s="1"/>
      <c r="H3234" s="1"/>
      <c r="I3234" s="1"/>
      <c r="J3234" s="1"/>
    </row>
    <row r="3235" spans="1:10" x14ac:dyDescent="0.35">
      <c r="A3235" s="4"/>
      <c r="B3235" s="1"/>
      <c r="C3235" s="2"/>
      <c r="D3235" s="1"/>
      <c r="E3235" s="1"/>
      <c r="F3235" s="1"/>
      <c r="G3235" s="1"/>
      <c r="H3235" s="1"/>
      <c r="I3235" s="1"/>
      <c r="J3235" s="1"/>
    </row>
    <row r="3236" spans="1:10" x14ac:dyDescent="0.35">
      <c r="A3236" s="4"/>
      <c r="B3236" s="1"/>
      <c r="C3236" s="2"/>
      <c r="D3236" s="1"/>
      <c r="E3236" s="1"/>
      <c r="F3236" s="1"/>
      <c r="G3236" s="1"/>
      <c r="H3236" s="1"/>
      <c r="I3236" s="1"/>
      <c r="J3236" s="1"/>
    </row>
    <row r="3237" spans="1:10" x14ac:dyDescent="0.35">
      <c r="A3237" s="4"/>
      <c r="B3237" s="1"/>
      <c r="C3237" s="2"/>
      <c r="D3237" s="1"/>
      <c r="E3237" s="1"/>
      <c r="F3237" s="1"/>
      <c r="G3237" s="1"/>
      <c r="H3237" s="1"/>
      <c r="I3237" s="1"/>
      <c r="J3237" s="1"/>
    </row>
    <row r="3238" spans="1:10" x14ac:dyDescent="0.35">
      <c r="A3238" s="4"/>
      <c r="B3238" s="1"/>
      <c r="C3238" s="2"/>
      <c r="D3238" s="1"/>
      <c r="E3238" s="1"/>
      <c r="F3238" s="1"/>
      <c r="G3238" s="1"/>
      <c r="H3238" s="1"/>
      <c r="I3238" s="1"/>
      <c r="J3238" s="1"/>
    </row>
    <row r="3239" spans="1:10" x14ac:dyDescent="0.35">
      <c r="A3239" s="4"/>
      <c r="B3239" s="1"/>
      <c r="C3239" s="2"/>
      <c r="D3239" s="1"/>
      <c r="E3239" s="1"/>
      <c r="F3239" s="1"/>
      <c r="G3239" s="1"/>
      <c r="H3239" s="1"/>
      <c r="I3239" s="1"/>
      <c r="J3239" s="1"/>
    </row>
    <row r="3240" spans="1:10" x14ac:dyDescent="0.35">
      <c r="A3240" s="4"/>
      <c r="B3240" s="1"/>
      <c r="C3240" s="2"/>
      <c r="D3240" s="1"/>
      <c r="E3240" s="1"/>
      <c r="F3240" s="1"/>
      <c r="G3240" s="1"/>
      <c r="H3240" s="1"/>
      <c r="I3240" s="1"/>
      <c r="J3240" s="1"/>
    </row>
    <row r="3241" spans="1:10" x14ac:dyDescent="0.35">
      <c r="A3241" s="4"/>
      <c r="B3241" s="1"/>
      <c r="C3241" s="2"/>
      <c r="D3241" s="1"/>
      <c r="E3241" s="1"/>
      <c r="F3241" s="1"/>
      <c r="G3241" s="1"/>
      <c r="H3241" s="1"/>
      <c r="I3241" s="1"/>
      <c r="J3241" s="1"/>
    </row>
    <row r="3242" spans="1:10" x14ac:dyDescent="0.35">
      <c r="A3242" s="4"/>
      <c r="B3242" s="1"/>
      <c r="C3242" s="2"/>
      <c r="D3242" s="1"/>
      <c r="E3242" s="1"/>
      <c r="F3242" s="1"/>
      <c r="G3242" s="1"/>
      <c r="H3242" s="1"/>
      <c r="I3242" s="1"/>
      <c r="J3242" s="1"/>
    </row>
    <row r="3243" spans="1:10" x14ac:dyDescent="0.35">
      <c r="A3243" s="4"/>
      <c r="B3243" s="1"/>
      <c r="C3243" s="2"/>
      <c r="D3243" s="1"/>
      <c r="E3243" s="1"/>
      <c r="F3243" s="1"/>
      <c r="G3243" s="1"/>
      <c r="H3243" s="1"/>
      <c r="I3243" s="1"/>
      <c r="J3243" s="1"/>
    </row>
    <row r="3244" spans="1:10" x14ac:dyDescent="0.35">
      <c r="A3244" s="4"/>
      <c r="B3244" s="1"/>
      <c r="C3244" s="2"/>
      <c r="D3244" s="1"/>
      <c r="E3244" s="1"/>
      <c r="F3244" s="1"/>
      <c r="G3244" s="1"/>
      <c r="H3244" s="1"/>
      <c r="I3244" s="1"/>
      <c r="J3244" s="1"/>
    </row>
    <row r="3245" spans="1:10" x14ac:dyDescent="0.35">
      <c r="A3245" s="4"/>
      <c r="B3245" s="1"/>
      <c r="C3245" s="2"/>
      <c r="D3245" s="1"/>
      <c r="E3245" s="1"/>
      <c r="F3245" s="1"/>
      <c r="G3245" s="1"/>
      <c r="H3245" s="1"/>
      <c r="I3245" s="1"/>
      <c r="J3245" s="1"/>
    </row>
    <row r="3246" spans="1:10" x14ac:dyDescent="0.35">
      <c r="A3246" s="4"/>
      <c r="B3246" s="1"/>
      <c r="C3246" s="2"/>
      <c r="D3246" s="1"/>
      <c r="E3246" s="1"/>
      <c r="F3246" s="1"/>
      <c r="G3246" s="1"/>
      <c r="H3246" s="1"/>
      <c r="I3246" s="1"/>
      <c r="J3246" s="1"/>
    </row>
    <row r="3247" spans="1:10" x14ac:dyDescent="0.35">
      <c r="A3247" s="4"/>
      <c r="B3247" s="1"/>
      <c r="C3247" s="2"/>
      <c r="D3247" s="1"/>
      <c r="E3247" s="1"/>
      <c r="F3247" s="1"/>
      <c r="G3247" s="1"/>
      <c r="H3247" s="1"/>
      <c r="I3247" s="1"/>
      <c r="J3247" s="1"/>
    </row>
    <row r="3248" spans="1:10" x14ac:dyDescent="0.35">
      <c r="A3248" s="4"/>
      <c r="B3248" s="1"/>
      <c r="C3248" s="2"/>
      <c r="D3248" s="1"/>
      <c r="E3248" s="1"/>
      <c r="F3248" s="1"/>
      <c r="G3248" s="1"/>
      <c r="H3248" s="1"/>
      <c r="I3248" s="1"/>
      <c r="J3248" s="1"/>
    </row>
    <row r="3249" spans="1:10" x14ac:dyDescent="0.35">
      <c r="A3249" s="4"/>
      <c r="B3249" s="1"/>
      <c r="C3249" s="2"/>
      <c r="D3249" s="1"/>
      <c r="E3249" s="1"/>
      <c r="F3249" s="1"/>
      <c r="G3249" s="1"/>
      <c r="H3249" s="1"/>
      <c r="I3249" s="1"/>
      <c r="J3249" s="1"/>
    </row>
    <row r="3250" spans="1:10" x14ac:dyDescent="0.35">
      <c r="A3250" s="4"/>
      <c r="B3250" s="1"/>
      <c r="C3250" s="2"/>
      <c r="D3250" s="1"/>
      <c r="E3250" s="1"/>
      <c r="F3250" s="1"/>
      <c r="G3250" s="1"/>
      <c r="H3250" s="1"/>
      <c r="I3250" s="1"/>
      <c r="J3250" s="1"/>
    </row>
    <row r="3251" spans="1:10" x14ac:dyDescent="0.35">
      <c r="A3251" s="4"/>
      <c r="B3251" s="1"/>
      <c r="C3251" s="2"/>
      <c r="D3251" s="1"/>
      <c r="E3251" s="1"/>
      <c r="F3251" s="1"/>
      <c r="G3251" s="1"/>
      <c r="H3251" s="1"/>
      <c r="I3251" s="1"/>
      <c r="J3251" s="1"/>
    </row>
    <row r="3252" spans="1:10" x14ac:dyDescent="0.35">
      <c r="A3252" s="4"/>
      <c r="B3252" s="1"/>
      <c r="C3252" s="2"/>
      <c r="D3252" s="1"/>
      <c r="E3252" s="1"/>
      <c r="F3252" s="1"/>
      <c r="G3252" s="1"/>
      <c r="H3252" s="1"/>
      <c r="I3252" s="1"/>
      <c r="J3252" s="1"/>
    </row>
    <row r="3253" spans="1:10" x14ac:dyDescent="0.35">
      <c r="A3253" s="4"/>
      <c r="B3253" s="1"/>
      <c r="C3253" s="2"/>
      <c r="D3253" s="1"/>
      <c r="E3253" s="1"/>
      <c r="F3253" s="1"/>
      <c r="G3253" s="1"/>
      <c r="H3253" s="1"/>
      <c r="I3253" s="1"/>
      <c r="J3253" s="1"/>
    </row>
    <row r="3254" spans="1:10" x14ac:dyDescent="0.35">
      <c r="A3254" s="4"/>
      <c r="B3254" s="1"/>
      <c r="C3254" s="2"/>
      <c r="D3254" s="1"/>
      <c r="E3254" s="1"/>
      <c r="F3254" s="1"/>
      <c r="G3254" s="1"/>
      <c r="H3254" s="1"/>
      <c r="I3254" s="1"/>
      <c r="J3254" s="1"/>
    </row>
    <row r="3255" spans="1:10" x14ac:dyDescent="0.35">
      <c r="A3255" s="4"/>
      <c r="B3255" s="1"/>
      <c r="C3255" s="2"/>
      <c r="D3255" s="1"/>
      <c r="E3255" s="1"/>
      <c r="F3255" s="1"/>
      <c r="G3255" s="1"/>
      <c r="H3255" s="1"/>
      <c r="I3255" s="1"/>
      <c r="J3255" s="1"/>
    </row>
    <row r="3256" spans="1:10" x14ac:dyDescent="0.35">
      <c r="A3256" s="4"/>
      <c r="B3256" s="1"/>
      <c r="C3256" s="2"/>
      <c r="D3256" s="1"/>
      <c r="E3256" s="1"/>
      <c r="F3256" s="1"/>
      <c r="G3256" s="1"/>
      <c r="H3256" s="1"/>
      <c r="I3256" s="1"/>
      <c r="J3256" s="1"/>
    </row>
    <row r="3257" spans="1:10" x14ac:dyDescent="0.35">
      <c r="A3257" s="4"/>
      <c r="B3257" s="1"/>
      <c r="C3257" s="2"/>
      <c r="D3257" s="1"/>
      <c r="E3257" s="1"/>
      <c r="F3257" s="1"/>
      <c r="G3257" s="1"/>
      <c r="H3257" s="1"/>
      <c r="I3257" s="1"/>
      <c r="J3257" s="1"/>
    </row>
    <row r="3258" spans="1:10" x14ac:dyDescent="0.35">
      <c r="A3258" s="4"/>
      <c r="B3258" s="1"/>
      <c r="C3258" s="2"/>
      <c r="D3258" s="1"/>
      <c r="E3258" s="1"/>
      <c r="F3258" s="1"/>
      <c r="G3258" s="1"/>
      <c r="H3258" s="1"/>
      <c r="I3258" s="1"/>
      <c r="J3258" s="1"/>
    </row>
    <row r="3259" spans="1:10" x14ac:dyDescent="0.35">
      <c r="A3259" s="4"/>
      <c r="B3259" s="1"/>
      <c r="C3259" s="2"/>
      <c r="D3259" s="1"/>
      <c r="E3259" s="1"/>
      <c r="F3259" s="1"/>
      <c r="G3259" s="1"/>
      <c r="H3259" s="1"/>
      <c r="I3259" s="1"/>
      <c r="J3259" s="1"/>
    </row>
    <row r="3260" spans="1:10" x14ac:dyDescent="0.35">
      <c r="A3260" s="4"/>
      <c r="B3260" s="1"/>
      <c r="C3260" s="2"/>
      <c r="D3260" s="1"/>
      <c r="E3260" s="1"/>
      <c r="F3260" s="1"/>
      <c r="G3260" s="1"/>
      <c r="H3260" s="1"/>
      <c r="I3260" s="1"/>
      <c r="J3260" s="1"/>
    </row>
    <row r="3261" spans="1:10" x14ac:dyDescent="0.35">
      <c r="A3261" s="4"/>
      <c r="B3261" s="1"/>
      <c r="C3261" s="2"/>
      <c r="D3261" s="1"/>
      <c r="E3261" s="1"/>
      <c r="F3261" s="1"/>
      <c r="G3261" s="1"/>
      <c r="H3261" s="1"/>
      <c r="I3261" s="1"/>
      <c r="J3261" s="1"/>
    </row>
    <row r="3262" spans="1:10" x14ac:dyDescent="0.35">
      <c r="A3262" s="4"/>
      <c r="B3262" s="1"/>
      <c r="C3262" s="2"/>
      <c r="D3262" s="1"/>
      <c r="E3262" s="1"/>
      <c r="F3262" s="1"/>
      <c r="G3262" s="1"/>
      <c r="H3262" s="1"/>
      <c r="I3262" s="1"/>
      <c r="J3262" s="1"/>
    </row>
    <row r="3263" spans="1:10" x14ac:dyDescent="0.35">
      <c r="A3263" s="4"/>
      <c r="B3263" s="1"/>
      <c r="C3263" s="2"/>
      <c r="D3263" s="1"/>
      <c r="E3263" s="1"/>
      <c r="F3263" s="1"/>
      <c r="G3263" s="1"/>
      <c r="H3263" s="1"/>
      <c r="I3263" s="1"/>
      <c r="J3263" s="1"/>
    </row>
    <row r="3264" spans="1:10" x14ac:dyDescent="0.35">
      <c r="A3264" s="4"/>
      <c r="B3264" s="1"/>
      <c r="C3264" s="2"/>
      <c r="D3264" s="1"/>
      <c r="E3264" s="1"/>
      <c r="F3264" s="1"/>
      <c r="G3264" s="1"/>
      <c r="H3264" s="1"/>
      <c r="I3264" s="1"/>
      <c r="J3264" s="1"/>
    </row>
    <row r="3265" spans="1:10" x14ac:dyDescent="0.35">
      <c r="A3265" s="4"/>
      <c r="B3265" s="1"/>
      <c r="C3265" s="2"/>
      <c r="D3265" s="1"/>
      <c r="E3265" s="1"/>
      <c r="F3265" s="1"/>
      <c r="G3265" s="1"/>
      <c r="H3265" s="1"/>
      <c r="I3265" s="1"/>
      <c r="J3265" s="1"/>
    </row>
    <row r="3266" spans="1:10" x14ac:dyDescent="0.35">
      <c r="A3266" s="4"/>
      <c r="B3266" s="1"/>
      <c r="C3266" s="2"/>
      <c r="D3266" s="1"/>
      <c r="E3266" s="1"/>
      <c r="F3266" s="1"/>
      <c r="G3266" s="1"/>
      <c r="H3266" s="1"/>
      <c r="I3266" s="1"/>
      <c r="J3266" s="1"/>
    </row>
    <row r="3267" spans="1:10" x14ac:dyDescent="0.35">
      <c r="A3267" s="4"/>
      <c r="B3267" s="1"/>
      <c r="C3267" s="2"/>
      <c r="D3267" s="1"/>
      <c r="E3267" s="1"/>
      <c r="F3267" s="1"/>
      <c r="G3267" s="1"/>
      <c r="H3267" s="1"/>
      <c r="I3267" s="1"/>
      <c r="J3267" s="1"/>
    </row>
    <row r="3268" spans="1:10" x14ac:dyDescent="0.35">
      <c r="A3268" s="4"/>
      <c r="B3268" s="1"/>
      <c r="C3268" s="2"/>
      <c r="D3268" s="1"/>
      <c r="E3268" s="1"/>
      <c r="F3268" s="1"/>
      <c r="G3268" s="1"/>
      <c r="H3268" s="1"/>
      <c r="I3268" s="1"/>
      <c r="J3268" s="1"/>
    </row>
    <row r="3269" spans="1:10" x14ac:dyDescent="0.35">
      <c r="A3269" s="4"/>
      <c r="B3269" s="1"/>
      <c r="C3269" s="2"/>
      <c r="D3269" s="1"/>
      <c r="E3269" s="1"/>
      <c r="F3269" s="1"/>
      <c r="G3269" s="1"/>
      <c r="H3269" s="1"/>
      <c r="I3269" s="1"/>
      <c r="J3269" s="1"/>
    </row>
    <row r="3270" spans="1:10" x14ac:dyDescent="0.35">
      <c r="A3270" s="4"/>
      <c r="B3270" s="1"/>
      <c r="C3270" s="2"/>
      <c r="D3270" s="1"/>
      <c r="E3270" s="1"/>
      <c r="F3270" s="1"/>
      <c r="G3270" s="1"/>
      <c r="H3270" s="1"/>
      <c r="I3270" s="1"/>
      <c r="J3270" s="1"/>
    </row>
    <row r="3271" spans="1:10" x14ac:dyDescent="0.35">
      <c r="A3271" s="4"/>
      <c r="B3271" s="1"/>
      <c r="C3271" s="2"/>
      <c r="D3271" s="1"/>
      <c r="E3271" s="1"/>
      <c r="F3271" s="1"/>
      <c r="G3271" s="1"/>
      <c r="H3271" s="1"/>
      <c r="I3271" s="1"/>
      <c r="J3271" s="1"/>
    </row>
    <row r="3272" spans="1:10" x14ac:dyDescent="0.35">
      <c r="A3272" s="4"/>
      <c r="B3272" s="1"/>
      <c r="C3272" s="2"/>
      <c r="D3272" s="1"/>
      <c r="E3272" s="1"/>
      <c r="F3272" s="1"/>
      <c r="G3272" s="1"/>
      <c r="H3272" s="1"/>
      <c r="I3272" s="1"/>
      <c r="J3272" s="1"/>
    </row>
    <row r="3273" spans="1:10" x14ac:dyDescent="0.35">
      <c r="A3273" s="4"/>
      <c r="B3273" s="1"/>
      <c r="C3273" s="2"/>
      <c r="D3273" s="1"/>
      <c r="E3273" s="1"/>
      <c r="F3273" s="1"/>
      <c r="G3273" s="1"/>
      <c r="H3273" s="1"/>
      <c r="I3273" s="1"/>
      <c r="J3273" s="1"/>
    </row>
    <row r="3274" spans="1:10" x14ac:dyDescent="0.35">
      <c r="A3274" s="4"/>
      <c r="B3274" s="1"/>
      <c r="C3274" s="2"/>
      <c r="D3274" s="1"/>
      <c r="E3274" s="1"/>
      <c r="F3274" s="1"/>
      <c r="G3274" s="1"/>
      <c r="H3274" s="1"/>
      <c r="I3274" s="1"/>
      <c r="J3274" s="1"/>
    </row>
    <row r="3275" spans="1:10" x14ac:dyDescent="0.35">
      <c r="A3275" s="4"/>
      <c r="B3275" s="1"/>
      <c r="C3275" s="2"/>
      <c r="D3275" s="1"/>
      <c r="E3275" s="1"/>
      <c r="F3275" s="1"/>
      <c r="G3275" s="1"/>
      <c r="H3275" s="1"/>
      <c r="I3275" s="1"/>
      <c r="J3275" s="1"/>
    </row>
    <row r="3276" spans="1:10" x14ac:dyDescent="0.35">
      <c r="A3276" s="4"/>
      <c r="B3276" s="1"/>
      <c r="C3276" s="2"/>
      <c r="D3276" s="1"/>
      <c r="E3276" s="1"/>
      <c r="F3276" s="1"/>
      <c r="G3276" s="1"/>
      <c r="H3276" s="1"/>
      <c r="I3276" s="1"/>
      <c r="J3276" s="1"/>
    </row>
    <row r="3277" spans="1:10" x14ac:dyDescent="0.35">
      <c r="A3277" s="4"/>
      <c r="B3277" s="1"/>
      <c r="C3277" s="2"/>
      <c r="D3277" s="1"/>
      <c r="E3277" s="1"/>
      <c r="F3277" s="1"/>
      <c r="G3277" s="1"/>
      <c r="H3277" s="1"/>
      <c r="I3277" s="1"/>
      <c r="J3277" s="1"/>
    </row>
    <row r="3278" spans="1:10" x14ac:dyDescent="0.35">
      <c r="A3278" s="4"/>
      <c r="B3278" s="1"/>
      <c r="C3278" s="2"/>
      <c r="D3278" s="1"/>
      <c r="E3278" s="1"/>
      <c r="F3278" s="1"/>
      <c r="G3278" s="1"/>
      <c r="H3278" s="1"/>
      <c r="I3278" s="1"/>
      <c r="J3278" s="1"/>
    </row>
    <row r="3279" spans="1:10" x14ac:dyDescent="0.35">
      <c r="A3279" s="4"/>
      <c r="B3279" s="1"/>
      <c r="C3279" s="2"/>
      <c r="D3279" s="1"/>
      <c r="E3279" s="1"/>
      <c r="F3279" s="1"/>
      <c r="G3279" s="1"/>
      <c r="H3279" s="1"/>
      <c r="I3279" s="1"/>
      <c r="J3279" s="1"/>
    </row>
    <row r="3280" spans="1:10" x14ac:dyDescent="0.35">
      <c r="A3280" s="4"/>
      <c r="B3280" s="1"/>
      <c r="C3280" s="2"/>
      <c r="D3280" s="1"/>
      <c r="E3280" s="1"/>
      <c r="F3280" s="1"/>
      <c r="G3280" s="1"/>
      <c r="H3280" s="1"/>
      <c r="I3280" s="1"/>
      <c r="J3280" s="1"/>
    </row>
    <row r="3281" spans="1:10" x14ac:dyDescent="0.35">
      <c r="A3281" s="4"/>
      <c r="B3281" s="1"/>
      <c r="C3281" s="2"/>
      <c r="D3281" s="1"/>
      <c r="E3281" s="1"/>
      <c r="F3281" s="1"/>
      <c r="G3281" s="1"/>
      <c r="H3281" s="1"/>
      <c r="I3281" s="1"/>
      <c r="J3281" s="1"/>
    </row>
    <row r="3282" spans="1:10" x14ac:dyDescent="0.35">
      <c r="A3282" s="4"/>
      <c r="B3282" s="1"/>
      <c r="C3282" s="2"/>
      <c r="D3282" s="1"/>
      <c r="E3282" s="1"/>
      <c r="F3282" s="1"/>
      <c r="G3282" s="1"/>
      <c r="H3282" s="1"/>
      <c r="I3282" s="1"/>
      <c r="J3282" s="1"/>
    </row>
    <row r="3283" spans="1:10" x14ac:dyDescent="0.35">
      <c r="A3283" s="4"/>
      <c r="B3283" s="1"/>
      <c r="C3283" s="2"/>
      <c r="D3283" s="1"/>
      <c r="E3283" s="1"/>
      <c r="F3283" s="1"/>
      <c r="G3283" s="1"/>
      <c r="H3283" s="1"/>
      <c r="I3283" s="1"/>
      <c r="J3283" s="1"/>
    </row>
    <row r="3284" spans="1:10" x14ac:dyDescent="0.35">
      <c r="A3284" s="4"/>
      <c r="B3284" s="1"/>
      <c r="C3284" s="2"/>
      <c r="D3284" s="1"/>
      <c r="E3284" s="1"/>
      <c r="F3284" s="1"/>
      <c r="G3284" s="1"/>
      <c r="H3284" s="1"/>
      <c r="I3284" s="1"/>
      <c r="J3284" s="1"/>
    </row>
    <row r="3285" spans="1:10" x14ac:dyDescent="0.35">
      <c r="A3285" s="4"/>
      <c r="B3285" s="1"/>
      <c r="C3285" s="2"/>
      <c r="D3285" s="1"/>
      <c r="E3285" s="1"/>
      <c r="F3285" s="1"/>
      <c r="G3285" s="1"/>
      <c r="H3285" s="1"/>
      <c r="I3285" s="1"/>
      <c r="J3285" s="1"/>
    </row>
    <row r="3286" spans="1:10" x14ac:dyDescent="0.35">
      <c r="A3286" s="4"/>
      <c r="B3286" s="1"/>
      <c r="C3286" s="2"/>
      <c r="D3286" s="1"/>
      <c r="E3286" s="1"/>
      <c r="F3286" s="1"/>
      <c r="G3286" s="1"/>
      <c r="H3286" s="1"/>
      <c r="I3286" s="1"/>
      <c r="J3286" s="1"/>
    </row>
    <row r="3287" spans="1:10" x14ac:dyDescent="0.35">
      <c r="A3287" s="4"/>
      <c r="B3287" s="1"/>
      <c r="C3287" s="2"/>
      <c r="D3287" s="1"/>
      <c r="E3287" s="1"/>
      <c r="F3287" s="1"/>
      <c r="G3287" s="1"/>
      <c r="H3287" s="1"/>
      <c r="I3287" s="1"/>
      <c r="J3287" s="1"/>
    </row>
    <row r="3288" spans="1:10" x14ac:dyDescent="0.35">
      <c r="A3288" s="4"/>
      <c r="B3288" s="1"/>
      <c r="C3288" s="2"/>
      <c r="D3288" s="1"/>
      <c r="E3288" s="1"/>
      <c r="F3288" s="1"/>
      <c r="G3288" s="1"/>
      <c r="H3288" s="1"/>
      <c r="I3288" s="1"/>
      <c r="J3288" s="1"/>
    </row>
    <row r="3289" spans="1:10" x14ac:dyDescent="0.35">
      <c r="A3289" s="4"/>
      <c r="B3289" s="1"/>
      <c r="C3289" s="2"/>
      <c r="D3289" s="1"/>
      <c r="E3289" s="1"/>
      <c r="F3289" s="1"/>
      <c r="G3289" s="1"/>
      <c r="H3289" s="1"/>
      <c r="I3289" s="1"/>
      <c r="J3289" s="1"/>
    </row>
    <row r="3290" spans="1:10" x14ac:dyDescent="0.35">
      <c r="A3290" s="4"/>
      <c r="B3290" s="1"/>
      <c r="C3290" s="2"/>
      <c r="D3290" s="1"/>
      <c r="E3290" s="1"/>
      <c r="F3290" s="1"/>
      <c r="G3290" s="1"/>
      <c r="H3290" s="1"/>
      <c r="I3290" s="1"/>
      <c r="J3290" s="1"/>
    </row>
    <row r="3291" spans="1:10" x14ac:dyDescent="0.35">
      <c r="A3291" s="4"/>
      <c r="B3291" s="1"/>
      <c r="C3291" s="2"/>
      <c r="D3291" s="1"/>
      <c r="E3291" s="1"/>
      <c r="F3291" s="1"/>
      <c r="G3291" s="1"/>
      <c r="H3291" s="1"/>
      <c r="I3291" s="1"/>
      <c r="J3291" s="1"/>
    </row>
    <row r="3292" spans="1:10" x14ac:dyDescent="0.35">
      <c r="A3292" s="4"/>
      <c r="B3292" s="1"/>
      <c r="C3292" s="2"/>
      <c r="D3292" s="1"/>
      <c r="E3292" s="1"/>
      <c r="F3292" s="1"/>
      <c r="G3292" s="1"/>
      <c r="H3292" s="1"/>
      <c r="I3292" s="1"/>
      <c r="J3292" s="1"/>
    </row>
    <row r="3293" spans="1:10" x14ac:dyDescent="0.35">
      <c r="A3293" s="4"/>
      <c r="B3293" s="1"/>
      <c r="C3293" s="2"/>
      <c r="D3293" s="1"/>
      <c r="E3293" s="1"/>
      <c r="F3293" s="1"/>
      <c r="G3293" s="1"/>
      <c r="H3293" s="1"/>
      <c r="I3293" s="1"/>
      <c r="J3293" s="1"/>
    </row>
    <row r="3294" spans="1:10" x14ac:dyDescent="0.35">
      <c r="A3294" s="4"/>
      <c r="B3294" s="1"/>
      <c r="C3294" s="2"/>
      <c r="D3294" s="1"/>
      <c r="E3294" s="1"/>
      <c r="F3294" s="1"/>
      <c r="G3294" s="1"/>
      <c r="H3294" s="1"/>
      <c r="I3294" s="1"/>
      <c r="J3294" s="1"/>
    </row>
    <row r="3295" spans="1:10" x14ac:dyDescent="0.35">
      <c r="A3295" s="4"/>
      <c r="B3295" s="1"/>
      <c r="C3295" s="2"/>
      <c r="D3295" s="1"/>
      <c r="E3295" s="1"/>
      <c r="F3295" s="1"/>
      <c r="G3295" s="1"/>
      <c r="H3295" s="1"/>
      <c r="I3295" s="1"/>
      <c r="J3295" s="1"/>
    </row>
    <row r="3296" spans="1:10" x14ac:dyDescent="0.35">
      <c r="A3296" s="4"/>
      <c r="B3296" s="1"/>
      <c r="C3296" s="2"/>
      <c r="D3296" s="1"/>
      <c r="E3296" s="1"/>
      <c r="F3296" s="1"/>
      <c r="G3296" s="1"/>
      <c r="H3296" s="1"/>
      <c r="I3296" s="1"/>
      <c r="J3296" s="1"/>
    </row>
    <row r="3297" spans="1:10" x14ac:dyDescent="0.35">
      <c r="A3297" s="4"/>
      <c r="B3297" s="1"/>
      <c r="C3297" s="2"/>
      <c r="D3297" s="1"/>
      <c r="E3297" s="1"/>
      <c r="F3297" s="1"/>
      <c r="G3297" s="1"/>
      <c r="H3297" s="1"/>
      <c r="I3297" s="1"/>
      <c r="J3297" s="1"/>
    </row>
    <row r="3298" spans="1:10" x14ac:dyDescent="0.35">
      <c r="A3298" s="4"/>
      <c r="B3298" s="1"/>
      <c r="C3298" s="2"/>
      <c r="D3298" s="1"/>
      <c r="E3298" s="1"/>
      <c r="F3298" s="1"/>
      <c r="G3298" s="1"/>
      <c r="H3298" s="1"/>
      <c r="I3298" s="1"/>
      <c r="J3298" s="1"/>
    </row>
    <row r="3299" spans="1:10" x14ac:dyDescent="0.35">
      <c r="A3299" s="4"/>
      <c r="B3299" s="1"/>
      <c r="C3299" s="2"/>
      <c r="D3299" s="1"/>
      <c r="E3299" s="1"/>
      <c r="F3299" s="1"/>
      <c r="G3299" s="1"/>
      <c r="H3299" s="1"/>
      <c r="I3299" s="1"/>
      <c r="J3299" s="1"/>
    </row>
    <row r="3300" spans="1:10" x14ac:dyDescent="0.35">
      <c r="A3300" s="4"/>
      <c r="B3300" s="1"/>
      <c r="C3300" s="2"/>
      <c r="D3300" s="1"/>
      <c r="E3300" s="1"/>
      <c r="F3300" s="1"/>
      <c r="G3300" s="1"/>
      <c r="H3300" s="1"/>
      <c r="I3300" s="1"/>
      <c r="J3300" s="1"/>
    </row>
    <row r="3301" spans="1:10" x14ac:dyDescent="0.35">
      <c r="A3301" s="4"/>
      <c r="B3301" s="1"/>
      <c r="C3301" s="2"/>
      <c r="D3301" s="1"/>
      <c r="E3301" s="1"/>
      <c r="F3301" s="1"/>
      <c r="G3301" s="1"/>
      <c r="H3301" s="1"/>
      <c r="I3301" s="1"/>
      <c r="J3301" s="1"/>
    </row>
    <row r="3302" spans="1:10" x14ac:dyDescent="0.35">
      <c r="A3302" s="4"/>
      <c r="B3302" s="1"/>
      <c r="C3302" s="2"/>
      <c r="D3302" s="1"/>
      <c r="E3302" s="1"/>
      <c r="F3302" s="1"/>
      <c r="G3302" s="1"/>
      <c r="H3302" s="1"/>
      <c r="I3302" s="1"/>
      <c r="J3302" s="1"/>
    </row>
    <row r="3303" spans="1:10" x14ac:dyDescent="0.35">
      <c r="A3303" s="4"/>
      <c r="B3303" s="1"/>
      <c r="C3303" s="2"/>
      <c r="D3303" s="1"/>
      <c r="E3303" s="1"/>
      <c r="F3303" s="1"/>
      <c r="G3303" s="1"/>
      <c r="H3303" s="1"/>
      <c r="I3303" s="1"/>
      <c r="J3303" s="1"/>
    </row>
    <row r="3304" spans="1:10" x14ac:dyDescent="0.35">
      <c r="A3304" s="4"/>
      <c r="B3304" s="1"/>
      <c r="C3304" s="2"/>
      <c r="D3304" s="1"/>
      <c r="E3304" s="1"/>
      <c r="F3304" s="1"/>
      <c r="G3304" s="1"/>
      <c r="H3304" s="1"/>
      <c r="I3304" s="1"/>
      <c r="J3304" s="1"/>
    </row>
    <row r="3305" spans="1:10" x14ac:dyDescent="0.35">
      <c r="A3305" s="4"/>
      <c r="B3305" s="1"/>
      <c r="C3305" s="2"/>
      <c r="D3305" s="1"/>
      <c r="E3305" s="1"/>
      <c r="F3305" s="1"/>
      <c r="G3305" s="1"/>
      <c r="H3305" s="1"/>
      <c r="I3305" s="1"/>
      <c r="J3305" s="1"/>
    </row>
    <row r="3306" spans="1:10" x14ac:dyDescent="0.35">
      <c r="A3306" s="4"/>
      <c r="B3306" s="1"/>
      <c r="C3306" s="2"/>
      <c r="D3306" s="1"/>
      <c r="E3306" s="1"/>
      <c r="F3306" s="1"/>
      <c r="G3306" s="1"/>
      <c r="H3306" s="1"/>
      <c r="I3306" s="1"/>
      <c r="J3306" s="1"/>
    </row>
    <row r="3307" spans="1:10" x14ac:dyDescent="0.35">
      <c r="A3307" s="4"/>
      <c r="B3307" s="1"/>
      <c r="C3307" s="2"/>
      <c r="D3307" s="1"/>
      <c r="E3307" s="1"/>
      <c r="F3307" s="1"/>
      <c r="G3307" s="1"/>
      <c r="H3307" s="1"/>
      <c r="I3307" s="1"/>
      <c r="J3307" s="1"/>
    </row>
    <row r="3308" spans="1:10" x14ac:dyDescent="0.35">
      <c r="A3308" s="4"/>
      <c r="B3308" s="1"/>
      <c r="C3308" s="2"/>
      <c r="D3308" s="1"/>
      <c r="E3308" s="1"/>
      <c r="F3308" s="1"/>
      <c r="G3308" s="1"/>
      <c r="H3308" s="1"/>
      <c r="I3308" s="1"/>
      <c r="J3308" s="1"/>
    </row>
    <row r="3309" spans="1:10" x14ac:dyDescent="0.35">
      <c r="A3309" s="4"/>
      <c r="B3309" s="1"/>
      <c r="C3309" s="2"/>
      <c r="D3309" s="1"/>
      <c r="E3309" s="1"/>
      <c r="F3309" s="1"/>
      <c r="G3309" s="1"/>
      <c r="H3309" s="1"/>
      <c r="I3309" s="1"/>
      <c r="J3309" s="1"/>
    </row>
    <row r="3310" spans="1:10" x14ac:dyDescent="0.35">
      <c r="A3310" s="4"/>
      <c r="B3310" s="1"/>
      <c r="C3310" s="2"/>
      <c r="D3310" s="1"/>
      <c r="E3310" s="1"/>
      <c r="F3310" s="1"/>
      <c r="G3310" s="1"/>
      <c r="H3310" s="1"/>
      <c r="I3310" s="1"/>
      <c r="J3310" s="1"/>
    </row>
    <row r="3311" spans="1:10" x14ac:dyDescent="0.35">
      <c r="A3311" s="4"/>
      <c r="B3311" s="1"/>
      <c r="C3311" s="2"/>
      <c r="D3311" s="1"/>
      <c r="E3311" s="1"/>
      <c r="F3311" s="1"/>
      <c r="G3311" s="1"/>
      <c r="H3311" s="1"/>
      <c r="I3311" s="1"/>
      <c r="J3311" s="1"/>
    </row>
    <row r="3312" spans="1:10" x14ac:dyDescent="0.35">
      <c r="A3312" s="4"/>
      <c r="B3312" s="1"/>
      <c r="C3312" s="2"/>
      <c r="D3312" s="1"/>
      <c r="E3312" s="1"/>
      <c r="F3312" s="1"/>
      <c r="G3312" s="1"/>
      <c r="H3312" s="1"/>
      <c r="I3312" s="1"/>
      <c r="J3312" s="1"/>
    </row>
    <row r="3313" spans="1:10" x14ac:dyDescent="0.35">
      <c r="A3313" s="4"/>
      <c r="B3313" s="1"/>
      <c r="C3313" s="2"/>
      <c r="D3313" s="1"/>
      <c r="E3313" s="1"/>
      <c r="F3313" s="1"/>
      <c r="G3313" s="1"/>
      <c r="H3313" s="1"/>
      <c r="I3313" s="1"/>
      <c r="J3313" s="1"/>
    </row>
    <row r="3314" spans="1:10" x14ac:dyDescent="0.35">
      <c r="A3314" s="4"/>
      <c r="B3314" s="1"/>
      <c r="C3314" s="2"/>
      <c r="D3314" s="1"/>
      <c r="E3314" s="1"/>
      <c r="F3314" s="1"/>
      <c r="G3314" s="1"/>
      <c r="H3314" s="1"/>
      <c r="I3314" s="1"/>
      <c r="J3314" s="1"/>
    </row>
    <row r="3315" spans="1:10" x14ac:dyDescent="0.35">
      <c r="A3315" s="4"/>
      <c r="B3315" s="1"/>
      <c r="C3315" s="2"/>
      <c r="D3315" s="1"/>
      <c r="E3315" s="1"/>
      <c r="F3315" s="1"/>
      <c r="G3315" s="1"/>
      <c r="H3315" s="1"/>
      <c r="I3315" s="1"/>
      <c r="J3315" s="1"/>
    </row>
    <row r="3316" spans="1:10" x14ac:dyDescent="0.35">
      <c r="A3316" s="4"/>
      <c r="B3316" s="1"/>
      <c r="C3316" s="2"/>
      <c r="D3316" s="1"/>
      <c r="E3316" s="1"/>
      <c r="F3316" s="1"/>
      <c r="G3316" s="1"/>
      <c r="H3316" s="1"/>
      <c r="I3316" s="1"/>
      <c r="J3316" s="1"/>
    </row>
    <row r="3317" spans="1:10" x14ac:dyDescent="0.35">
      <c r="A3317" s="4"/>
      <c r="B3317" s="1"/>
      <c r="C3317" s="2"/>
      <c r="D3317" s="1"/>
      <c r="E3317" s="1"/>
      <c r="F3317" s="1"/>
      <c r="G3317" s="1"/>
      <c r="H3317" s="1"/>
      <c r="I3317" s="1"/>
      <c r="J3317" s="1"/>
    </row>
    <row r="3318" spans="1:10" x14ac:dyDescent="0.35">
      <c r="A3318" s="4"/>
      <c r="B3318" s="1"/>
      <c r="C3318" s="2"/>
      <c r="D3318" s="1"/>
      <c r="E3318" s="1"/>
      <c r="F3318" s="1"/>
      <c r="G3318" s="1"/>
      <c r="H3318" s="1"/>
      <c r="I3318" s="1"/>
      <c r="J3318" s="1"/>
    </row>
    <row r="3319" spans="1:10" x14ac:dyDescent="0.35">
      <c r="A3319" s="4"/>
      <c r="B3319" s="1"/>
      <c r="C3319" s="2"/>
      <c r="D3319" s="1"/>
      <c r="E3319" s="1"/>
      <c r="F3319" s="1"/>
      <c r="G3319" s="1"/>
      <c r="H3319" s="1"/>
      <c r="I3319" s="1"/>
      <c r="J3319" s="1"/>
    </row>
    <row r="3320" spans="1:10" x14ac:dyDescent="0.35">
      <c r="A3320" s="4"/>
      <c r="B3320" s="1"/>
      <c r="C3320" s="2"/>
      <c r="D3320" s="1"/>
      <c r="E3320" s="1"/>
      <c r="F3320" s="1"/>
      <c r="G3320" s="1"/>
      <c r="H3320" s="1"/>
      <c r="I3320" s="1"/>
      <c r="J3320" s="1"/>
    </row>
    <row r="3321" spans="1:10" x14ac:dyDescent="0.35">
      <c r="A3321" s="4"/>
      <c r="B3321" s="1"/>
      <c r="C3321" s="2"/>
      <c r="D3321" s="1"/>
      <c r="E3321" s="1"/>
      <c r="F3321" s="1"/>
      <c r="G3321" s="1"/>
      <c r="H3321" s="1"/>
      <c r="I3321" s="1"/>
      <c r="J3321" s="1"/>
    </row>
    <row r="3322" spans="1:10" x14ac:dyDescent="0.35">
      <c r="A3322" s="4"/>
      <c r="B3322" s="1"/>
      <c r="C3322" s="2"/>
      <c r="D3322" s="1"/>
      <c r="E3322" s="1"/>
      <c r="F3322" s="1"/>
      <c r="G3322" s="1"/>
      <c r="H3322" s="1"/>
      <c r="I3322" s="1"/>
      <c r="J3322" s="1"/>
    </row>
    <row r="3323" spans="1:10" x14ac:dyDescent="0.35">
      <c r="A3323" s="4"/>
      <c r="B3323" s="1"/>
      <c r="C3323" s="2"/>
      <c r="D3323" s="1"/>
      <c r="E3323" s="1"/>
      <c r="F3323" s="1"/>
      <c r="G3323" s="1"/>
      <c r="H3323" s="1"/>
      <c r="I3323" s="1"/>
      <c r="J3323" s="1"/>
    </row>
    <row r="3324" spans="1:10" x14ac:dyDescent="0.35">
      <c r="A3324" s="4"/>
      <c r="B3324" s="1"/>
      <c r="C3324" s="2"/>
      <c r="D3324" s="1"/>
      <c r="E3324" s="1"/>
      <c r="F3324" s="1"/>
      <c r="G3324" s="1"/>
      <c r="H3324" s="1"/>
      <c r="I3324" s="1"/>
      <c r="J3324" s="1"/>
    </row>
    <row r="3325" spans="1:10" x14ac:dyDescent="0.35">
      <c r="A3325" s="4"/>
      <c r="B3325" s="1"/>
      <c r="C3325" s="2"/>
      <c r="D3325" s="1"/>
      <c r="E3325" s="1"/>
      <c r="F3325" s="1"/>
      <c r="G3325" s="1"/>
      <c r="H3325" s="1"/>
      <c r="I3325" s="1"/>
      <c r="J3325" s="1"/>
    </row>
    <row r="3326" spans="1:10" x14ac:dyDescent="0.35">
      <c r="A3326" s="4"/>
      <c r="B3326" s="1"/>
      <c r="C3326" s="2"/>
      <c r="D3326" s="1"/>
      <c r="E3326" s="1"/>
      <c r="F3326" s="1"/>
      <c r="G3326" s="1"/>
      <c r="H3326" s="1"/>
      <c r="I3326" s="1"/>
      <c r="J3326" s="1"/>
    </row>
    <row r="3327" spans="1:10" x14ac:dyDescent="0.35">
      <c r="A3327" s="4"/>
      <c r="B3327" s="1"/>
      <c r="C3327" s="2"/>
      <c r="D3327" s="1"/>
      <c r="E3327" s="1"/>
      <c r="F3327" s="1"/>
      <c r="G3327" s="1"/>
      <c r="H3327" s="1"/>
      <c r="I3327" s="1"/>
      <c r="J3327" s="1"/>
    </row>
    <row r="3328" spans="1:10" x14ac:dyDescent="0.35">
      <c r="A3328" s="4"/>
      <c r="B3328" s="1"/>
      <c r="C3328" s="2"/>
      <c r="D3328" s="1"/>
      <c r="E3328" s="1"/>
      <c r="F3328" s="1"/>
      <c r="G3328" s="1"/>
      <c r="H3328" s="1"/>
      <c r="I3328" s="1"/>
      <c r="J3328" s="1"/>
    </row>
    <row r="3329" spans="1:10" x14ac:dyDescent="0.35">
      <c r="A3329" s="4"/>
      <c r="B3329" s="1"/>
      <c r="C3329" s="2"/>
      <c r="D3329" s="1"/>
      <c r="E3329" s="1"/>
      <c r="F3329" s="1"/>
      <c r="G3329" s="1"/>
      <c r="H3329" s="1"/>
      <c r="I3329" s="1"/>
      <c r="J3329" s="1"/>
    </row>
    <row r="3330" spans="1:10" x14ac:dyDescent="0.35">
      <c r="A3330" s="4"/>
      <c r="B3330" s="1"/>
      <c r="C3330" s="2"/>
      <c r="D3330" s="1"/>
      <c r="E3330" s="1"/>
      <c r="F3330" s="1"/>
      <c r="G3330" s="1"/>
      <c r="H3330" s="1"/>
      <c r="I3330" s="1"/>
      <c r="J3330" s="1"/>
    </row>
    <row r="3331" spans="1:10" x14ac:dyDescent="0.35">
      <c r="A3331" s="4"/>
      <c r="B3331" s="1"/>
      <c r="C3331" s="2"/>
      <c r="D3331" s="1"/>
      <c r="E3331" s="1"/>
      <c r="F3331" s="1"/>
      <c r="G3331" s="1"/>
      <c r="H3331" s="1"/>
      <c r="I3331" s="1"/>
      <c r="J3331" s="1"/>
    </row>
    <row r="3332" spans="1:10" x14ac:dyDescent="0.35">
      <c r="A3332" s="4"/>
      <c r="B3332" s="1"/>
      <c r="C3332" s="2"/>
      <c r="D3332" s="1"/>
      <c r="E3332" s="1"/>
      <c r="F3332" s="1"/>
      <c r="G3332" s="1"/>
      <c r="H3332" s="1"/>
      <c r="I3332" s="1"/>
      <c r="J3332" s="1"/>
    </row>
    <row r="3333" spans="1:10" x14ac:dyDescent="0.35">
      <c r="A3333" s="4"/>
      <c r="B3333" s="1"/>
      <c r="C3333" s="2"/>
      <c r="D3333" s="1"/>
      <c r="E3333" s="1"/>
      <c r="F3333" s="1"/>
      <c r="G3333" s="1"/>
      <c r="H3333" s="1"/>
      <c r="I3333" s="1"/>
      <c r="J3333" s="1"/>
    </row>
    <row r="3334" spans="1:10" x14ac:dyDescent="0.35">
      <c r="A3334" s="4"/>
      <c r="B3334" s="1"/>
      <c r="C3334" s="2"/>
      <c r="D3334" s="1"/>
      <c r="E3334" s="1"/>
      <c r="F3334" s="1"/>
      <c r="G3334" s="1"/>
      <c r="H3334" s="1"/>
      <c r="I3334" s="1"/>
      <c r="J3334" s="1"/>
    </row>
    <row r="3335" spans="1:10" x14ac:dyDescent="0.35">
      <c r="A3335" s="4"/>
      <c r="B3335" s="1"/>
      <c r="C3335" s="2"/>
      <c r="D3335" s="1"/>
      <c r="E3335" s="1"/>
      <c r="F3335" s="1"/>
      <c r="G3335" s="1"/>
      <c r="H3335" s="1"/>
      <c r="I3335" s="1"/>
      <c r="J3335" s="1"/>
    </row>
    <row r="3336" spans="1:10" x14ac:dyDescent="0.35">
      <c r="A3336" s="4"/>
      <c r="B3336" s="1"/>
      <c r="C3336" s="2"/>
      <c r="D3336" s="1"/>
      <c r="E3336" s="1"/>
      <c r="F3336" s="1"/>
      <c r="G3336" s="1"/>
      <c r="H3336" s="1"/>
      <c r="I3336" s="1"/>
      <c r="J3336" s="1"/>
    </row>
    <row r="3337" spans="1:10" x14ac:dyDescent="0.35">
      <c r="A3337" s="4"/>
      <c r="B3337" s="1"/>
      <c r="C3337" s="2"/>
      <c r="D3337" s="1"/>
      <c r="E3337" s="1"/>
      <c r="F3337" s="1"/>
      <c r="G3337" s="1"/>
      <c r="H3337" s="1"/>
      <c r="I3337" s="1"/>
      <c r="J3337" s="1"/>
    </row>
    <row r="3338" spans="1:10" x14ac:dyDescent="0.35">
      <c r="A3338" s="4"/>
      <c r="B3338" s="1"/>
      <c r="C3338" s="2"/>
      <c r="D3338" s="1"/>
      <c r="E3338" s="1"/>
      <c r="F3338" s="1"/>
      <c r="G3338" s="1"/>
      <c r="H3338" s="1"/>
      <c r="I3338" s="1"/>
      <c r="J3338" s="1"/>
    </row>
    <row r="3339" spans="1:10" x14ac:dyDescent="0.35">
      <c r="A3339" s="4"/>
      <c r="B3339" s="1"/>
      <c r="C3339" s="2"/>
      <c r="D3339" s="1"/>
      <c r="E3339" s="1"/>
      <c r="F3339" s="1"/>
      <c r="G3339" s="1"/>
      <c r="H3339" s="1"/>
      <c r="I3339" s="1"/>
      <c r="J3339" s="1"/>
    </row>
    <row r="3340" spans="1:10" x14ac:dyDescent="0.35">
      <c r="A3340" s="4"/>
      <c r="B3340" s="1"/>
      <c r="C3340" s="2"/>
      <c r="D3340" s="1"/>
      <c r="E3340" s="1"/>
      <c r="F3340" s="1"/>
      <c r="G3340" s="1"/>
      <c r="H3340" s="1"/>
      <c r="I3340" s="1"/>
      <c r="J3340" s="1"/>
    </row>
    <row r="3341" spans="1:10" x14ac:dyDescent="0.35">
      <c r="A3341" s="4"/>
      <c r="B3341" s="1"/>
      <c r="C3341" s="2"/>
      <c r="D3341" s="1"/>
      <c r="E3341" s="1"/>
      <c r="F3341" s="1"/>
      <c r="G3341" s="1"/>
      <c r="H3341" s="1"/>
      <c r="I3341" s="1"/>
      <c r="J3341" s="1"/>
    </row>
    <row r="3342" spans="1:10" x14ac:dyDescent="0.35">
      <c r="A3342" s="4"/>
      <c r="B3342" s="1"/>
      <c r="C3342" s="2"/>
      <c r="D3342" s="1"/>
      <c r="E3342" s="1"/>
      <c r="F3342" s="1"/>
      <c r="G3342" s="1"/>
      <c r="H3342" s="1"/>
      <c r="I3342" s="1"/>
      <c r="J3342" s="1"/>
    </row>
    <row r="3343" spans="1:10" x14ac:dyDescent="0.35">
      <c r="A3343" s="4"/>
      <c r="B3343" s="1"/>
      <c r="C3343" s="2"/>
      <c r="D3343" s="1"/>
      <c r="E3343" s="1"/>
      <c r="F3343" s="1"/>
      <c r="G3343" s="1"/>
      <c r="H3343" s="1"/>
      <c r="I3343" s="1"/>
      <c r="J3343" s="1"/>
    </row>
    <row r="3344" spans="1:10" x14ac:dyDescent="0.35">
      <c r="A3344" s="4"/>
      <c r="B3344" s="1"/>
      <c r="C3344" s="2"/>
      <c r="D3344" s="1"/>
      <c r="E3344" s="1"/>
      <c r="F3344" s="1"/>
      <c r="G3344" s="1"/>
      <c r="H3344" s="1"/>
      <c r="I3344" s="1"/>
      <c r="J3344" s="1"/>
    </row>
    <row r="3345" spans="1:10" x14ac:dyDescent="0.35">
      <c r="A3345" s="4"/>
      <c r="B3345" s="1"/>
      <c r="C3345" s="2"/>
      <c r="D3345" s="1"/>
      <c r="E3345" s="1"/>
      <c r="F3345" s="1"/>
      <c r="G3345" s="1"/>
      <c r="H3345" s="1"/>
      <c r="I3345" s="1"/>
      <c r="J3345" s="1"/>
    </row>
    <row r="3346" spans="1:10" x14ac:dyDescent="0.35">
      <c r="A3346" s="4"/>
      <c r="B3346" s="1"/>
      <c r="C3346" s="2"/>
      <c r="D3346" s="1"/>
      <c r="E3346" s="1"/>
      <c r="F3346" s="1"/>
      <c r="G3346" s="1"/>
      <c r="H3346" s="1"/>
      <c r="I3346" s="1"/>
      <c r="J3346" s="1"/>
    </row>
    <row r="3347" spans="1:10" x14ac:dyDescent="0.35">
      <c r="A3347" s="4"/>
      <c r="B3347" s="1"/>
      <c r="C3347" s="2"/>
      <c r="D3347" s="1"/>
      <c r="E3347" s="1"/>
      <c r="F3347" s="1"/>
      <c r="G3347" s="1"/>
      <c r="H3347" s="1"/>
      <c r="I3347" s="1"/>
      <c r="J3347" s="1"/>
    </row>
    <row r="3348" spans="1:10" x14ac:dyDescent="0.35">
      <c r="A3348" s="4"/>
      <c r="B3348" s="1"/>
      <c r="C3348" s="2"/>
      <c r="D3348" s="1"/>
      <c r="E3348" s="1"/>
      <c r="F3348" s="1"/>
      <c r="G3348" s="1"/>
      <c r="H3348" s="1"/>
      <c r="I3348" s="1"/>
      <c r="J3348" s="1"/>
    </row>
    <row r="3349" spans="1:10" x14ac:dyDescent="0.35">
      <c r="A3349" s="4"/>
      <c r="B3349" s="1"/>
      <c r="C3349" s="2"/>
      <c r="D3349" s="1"/>
      <c r="E3349" s="1"/>
      <c r="F3349" s="1"/>
      <c r="G3349" s="1"/>
      <c r="H3349" s="1"/>
      <c r="I3349" s="1"/>
      <c r="J3349" s="1"/>
    </row>
    <row r="3350" spans="1:10" x14ac:dyDescent="0.35">
      <c r="A3350" s="4"/>
      <c r="B3350" s="1"/>
      <c r="C3350" s="2"/>
      <c r="D3350" s="1"/>
      <c r="E3350" s="1"/>
      <c r="F3350" s="1"/>
      <c r="G3350" s="1"/>
      <c r="H3350" s="1"/>
      <c r="I3350" s="1"/>
      <c r="J3350" s="1"/>
    </row>
    <row r="3351" spans="1:10" x14ac:dyDescent="0.35">
      <c r="A3351" s="4"/>
      <c r="B3351" s="1"/>
      <c r="C3351" s="2"/>
      <c r="D3351" s="1"/>
      <c r="E3351" s="1"/>
      <c r="F3351" s="1"/>
      <c r="G3351" s="1"/>
      <c r="H3351" s="1"/>
      <c r="I3351" s="1"/>
      <c r="J3351" s="1"/>
    </row>
    <row r="3352" spans="1:10" x14ac:dyDescent="0.35">
      <c r="A3352" s="4"/>
      <c r="B3352" s="1"/>
      <c r="C3352" s="2"/>
      <c r="D3352" s="1"/>
      <c r="E3352" s="1"/>
      <c r="F3352" s="1"/>
      <c r="G3352" s="1"/>
      <c r="H3352" s="1"/>
      <c r="I3352" s="1"/>
      <c r="J3352" s="1"/>
    </row>
    <row r="3353" spans="1:10" x14ac:dyDescent="0.35">
      <c r="A3353" s="4"/>
      <c r="B3353" s="1"/>
      <c r="C3353" s="2"/>
      <c r="D3353" s="1"/>
      <c r="E3353" s="1"/>
      <c r="F3353" s="1"/>
      <c r="G3353" s="1"/>
      <c r="H3353" s="1"/>
      <c r="I3353" s="1"/>
      <c r="J3353" s="1"/>
    </row>
    <row r="3354" spans="1:10" x14ac:dyDescent="0.35">
      <c r="A3354" s="4"/>
      <c r="B3354" s="1"/>
      <c r="C3354" s="2"/>
      <c r="D3354" s="1"/>
      <c r="E3354" s="1"/>
      <c r="F3354" s="1"/>
      <c r="G3354" s="1"/>
      <c r="H3354" s="1"/>
      <c r="I3354" s="1"/>
      <c r="J3354" s="1"/>
    </row>
    <row r="3355" spans="1:10" x14ac:dyDescent="0.35">
      <c r="A3355" s="4"/>
      <c r="B3355" s="1"/>
      <c r="C3355" s="2"/>
      <c r="D3355" s="1"/>
      <c r="E3355" s="1"/>
      <c r="F3355" s="1"/>
      <c r="G3355" s="1"/>
      <c r="H3355" s="1"/>
      <c r="I3355" s="1"/>
      <c r="J3355" s="1"/>
    </row>
    <row r="3356" spans="1:10" x14ac:dyDescent="0.35">
      <c r="A3356" s="4"/>
      <c r="B3356" s="1"/>
      <c r="C3356" s="2"/>
      <c r="D3356" s="1"/>
      <c r="E3356" s="1"/>
      <c r="F3356" s="1"/>
      <c r="G3356" s="1"/>
      <c r="H3356" s="1"/>
      <c r="I3356" s="1"/>
      <c r="J3356" s="1"/>
    </row>
    <row r="3357" spans="1:10" x14ac:dyDescent="0.35">
      <c r="A3357" s="4"/>
      <c r="B3357" s="1"/>
      <c r="C3357" s="2"/>
      <c r="D3357" s="1"/>
      <c r="E3357" s="1"/>
      <c r="F3357" s="1"/>
      <c r="G3357" s="1"/>
      <c r="H3357" s="1"/>
      <c r="I3357" s="1"/>
      <c r="J3357" s="1"/>
    </row>
    <row r="3358" spans="1:10" x14ac:dyDescent="0.35">
      <c r="A3358" s="4"/>
      <c r="B3358" s="1"/>
      <c r="C3358" s="2"/>
      <c r="D3358" s="1"/>
      <c r="E3358" s="1"/>
      <c r="F3358" s="1"/>
      <c r="G3358" s="1"/>
      <c r="H3358" s="1"/>
      <c r="I3358" s="1"/>
      <c r="J3358" s="1"/>
    </row>
    <row r="3359" spans="1:10" x14ac:dyDescent="0.35">
      <c r="A3359" s="4"/>
      <c r="B3359" s="1"/>
      <c r="C3359" s="2"/>
      <c r="D3359" s="1"/>
      <c r="E3359" s="1"/>
      <c r="F3359" s="1"/>
      <c r="G3359" s="1"/>
      <c r="H3359" s="1"/>
      <c r="I3359" s="1"/>
      <c r="J3359" s="1"/>
    </row>
    <row r="3360" spans="1:10" x14ac:dyDescent="0.35">
      <c r="A3360" s="4"/>
      <c r="B3360" s="1"/>
      <c r="C3360" s="2"/>
      <c r="D3360" s="1"/>
      <c r="E3360" s="1"/>
      <c r="F3360" s="1"/>
      <c r="G3360" s="1"/>
      <c r="H3360" s="1"/>
      <c r="I3360" s="1"/>
      <c r="J3360" s="1"/>
    </row>
    <row r="3361" spans="1:10" x14ac:dyDescent="0.35">
      <c r="A3361" s="4"/>
      <c r="B3361" s="1"/>
      <c r="C3361" s="2"/>
      <c r="D3361" s="1"/>
      <c r="E3361" s="1"/>
      <c r="F3361" s="1"/>
      <c r="G3361" s="1"/>
      <c r="H3361" s="1"/>
      <c r="I3361" s="1"/>
      <c r="J3361" s="1"/>
    </row>
    <row r="3362" spans="1:10" x14ac:dyDescent="0.35">
      <c r="A3362" s="4"/>
      <c r="B3362" s="1"/>
      <c r="C3362" s="2"/>
      <c r="D3362" s="1"/>
      <c r="E3362" s="1"/>
      <c r="F3362" s="1"/>
      <c r="G3362" s="1"/>
      <c r="H3362" s="1"/>
      <c r="I3362" s="1"/>
      <c r="J3362" s="1"/>
    </row>
    <row r="3363" spans="1:10" x14ac:dyDescent="0.35">
      <c r="A3363" s="4"/>
      <c r="B3363" s="1"/>
      <c r="C3363" s="2"/>
      <c r="D3363" s="1"/>
      <c r="E3363" s="1"/>
      <c r="F3363" s="1"/>
      <c r="G3363" s="1"/>
      <c r="H3363" s="1"/>
      <c r="I3363" s="1"/>
      <c r="J3363" s="1"/>
    </row>
    <row r="3364" spans="1:10" x14ac:dyDescent="0.35">
      <c r="A3364" s="4"/>
      <c r="B3364" s="1"/>
      <c r="C3364" s="2"/>
      <c r="D3364" s="1"/>
      <c r="E3364" s="1"/>
      <c r="F3364" s="1"/>
      <c r="G3364" s="1"/>
      <c r="H3364" s="1"/>
      <c r="I3364" s="1"/>
      <c r="J3364" s="1"/>
    </row>
    <row r="3365" spans="1:10" x14ac:dyDescent="0.35">
      <c r="A3365" s="4"/>
      <c r="B3365" s="1"/>
      <c r="C3365" s="2"/>
      <c r="D3365" s="1"/>
      <c r="E3365" s="1"/>
      <c r="F3365" s="1"/>
      <c r="G3365" s="1"/>
      <c r="H3365" s="1"/>
      <c r="I3365" s="1"/>
      <c r="J3365" s="1"/>
    </row>
    <row r="3366" spans="1:10" x14ac:dyDescent="0.35">
      <c r="A3366" s="4"/>
      <c r="B3366" s="1"/>
      <c r="C3366" s="2"/>
      <c r="D3366" s="1"/>
      <c r="E3366" s="1"/>
      <c r="F3366" s="1"/>
      <c r="G3366" s="1"/>
      <c r="H3366" s="1"/>
      <c r="I3366" s="1"/>
      <c r="J3366" s="1"/>
    </row>
    <row r="3367" spans="1:10" x14ac:dyDescent="0.35">
      <c r="A3367" s="4"/>
      <c r="B3367" s="1"/>
      <c r="C3367" s="2"/>
      <c r="D3367" s="1"/>
      <c r="E3367" s="1"/>
      <c r="F3367" s="1"/>
      <c r="G3367" s="1"/>
      <c r="H3367" s="1"/>
      <c r="I3367" s="1"/>
      <c r="J3367" s="1"/>
    </row>
    <row r="3368" spans="1:10" x14ac:dyDescent="0.35">
      <c r="A3368" s="4"/>
      <c r="B3368" s="1"/>
      <c r="C3368" s="2"/>
      <c r="D3368" s="1"/>
      <c r="E3368" s="1"/>
      <c r="F3368" s="1"/>
      <c r="G3368" s="1"/>
      <c r="H3368" s="1"/>
      <c r="I3368" s="1"/>
      <c r="J3368" s="1"/>
    </row>
    <row r="3369" spans="1:10" x14ac:dyDescent="0.35">
      <c r="A3369" s="4"/>
      <c r="B3369" s="1"/>
      <c r="C3369" s="2"/>
      <c r="D3369" s="1"/>
      <c r="E3369" s="1"/>
      <c r="F3369" s="1"/>
      <c r="G3369" s="1"/>
      <c r="H3369" s="1"/>
      <c r="I3369" s="1"/>
      <c r="J3369" s="1"/>
    </row>
    <row r="3370" spans="1:10" x14ac:dyDescent="0.35">
      <c r="A3370" s="4"/>
      <c r="B3370" s="1"/>
      <c r="C3370" s="2"/>
      <c r="D3370" s="1"/>
      <c r="E3370" s="1"/>
      <c r="F3370" s="1"/>
      <c r="G3370" s="1"/>
      <c r="H3370" s="1"/>
      <c r="I3370" s="1"/>
      <c r="J3370" s="1"/>
    </row>
    <row r="3371" spans="1:10" x14ac:dyDescent="0.35">
      <c r="A3371" s="4"/>
      <c r="B3371" s="1"/>
      <c r="C3371" s="2"/>
      <c r="D3371" s="1"/>
      <c r="E3371" s="1"/>
      <c r="F3371" s="1"/>
      <c r="G3371" s="1"/>
      <c r="H3371" s="1"/>
      <c r="I3371" s="1"/>
      <c r="J3371" s="1"/>
    </row>
    <row r="3372" spans="1:10" x14ac:dyDescent="0.35">
      <c r="A3372" s="4"/>
      <c r="B3372" s="1"/>
      <c r="C3372" s="2"/>
      <c r="D3372" s="1"/>
      <c r="E3372" s="1"/>
      <c r="F3372" s="1"/>
      <c r="G3372" s="1"/>
      <c r="H3372" s="1"/>
      <c r="I3372" s="1"/>
      <c r="J3372" s="1"/>
    </row>
    <row r="3373" spans="1:10" x14ac:dyDescent="0.35">
      <c r="A3373" s="4"/>
      <c r="B3373" s="1"/>
      <c r="C3373" s="2"/>
      <c r="D3373" s="1"/>
      <c r="E3373" s="1"/>
      <c r="F3373" s="1"/>
      <c r="G3373" s="1"/>
      <c r="H3373" s="1"/>
      <c r="I3373" s="1"/>
      <c r="J3373" s="1"/>
    </row>
    <row r="3374" spans="1:10" x14ac:dyDescent="0.35">
      <c r="A3374" s="4"/>
      <c r="B3374" s="1"/>
      <c r="C3374" s="2"/>
      <c r="D3374" s="1"/>
      <c r="E3374" s="1"/>
      <c r="F3374" s="1"/>
      <c r="G3374" s="1"/>
      <c r="H3374" s="1"/>
      <c r="I3374" s="1"/>
      <c r="J3374" s="1"/>
    </row>
    <row r="3375" spans="1:10" x14ac:dyDescent="0.35">
      <c r="A3375" s="4"/>
      <c r="B3375" s="1"/>
      <c r="C3375" s="2"/>
      <c r="D3375" s="1"/>
      <c r="E3375" s="1"/>
      <c r="F3375" s="1"/>
      <c r="G3375" s="1"/>
      <c r="H3375" s="1"/>
      <c r="I3375" s="1"/>
      <c r="J3375" s="1"/>
    </row>
    <row r="3376" spans="1:10" x14ac:dyDescent="0.35">
      <c r="A3376" s="4"/>
      <c r="B3376" s="1"/>
      <c r="C3376" s="2"/>
      <c r="D3376" s="1"/>
      <c r="E3376" s="1"/>
      <c r="F3376" s="1"/>
      <c r="G3376" s="1"/>
      <c r="H3376" s="1"/>
      <c r="I3376" s="1"/>
      <c r="J3376" s="1"/>
    </row>
    <row r="3377" spans="1:10" x14ac:dyDescent="0.35">
      <c r="A3377" s="4"/>
      <c r="B3377" s="1"/>
      <c r="C3377" s="2"/>
      <c r="D3377" s="1"/>
      <c r="E3377" s="1"/>
      <c r="F3377" s="1"/>
      <c r="G3377" s="1"/>
      <c r="H3377" s="1"/>
      <c r="I3377" s="1"/>
      <c r="J3377" s="1"/>
    </row>
    <row r="3378" spans="1:10" x14ac:dyDescent="0.35">
      <c r="A3378" s="4"/>
      <c r="B3378" s="1"/>
      <c r="C3378" s="2"/>
      <c r="D3378" s="1"/>
      <c r="E3378" s="1"/>
      <c r="F3378" s="1"/>
      <c r="G3378" s="1"/>
      <c r="H3378" s="1"/>
      <c r="I3378" s="1"/>
      <c r="J3378" s="1"/>
    </row>
    <row r="3379" spans="1:10" x14ac:dyDescent="0.35">
      <c r="A3379" s="4"/>
      <c r="B3379" s="1"/>
      <c r="C3379" s="2"/>
      <c r="D3379" s="1"/>
      <c r="E3379" s="1"/>
      <c r="F3379" s="1"/>
      <c r="G3379" s="1"/>
      <c r="H3379" s="1"/>
      <c r="I3379" s="1"/>
      <c r="J3379" s="1"/>
    </row>
    <row r="3380" spans="1:10" x14ac:dyDescent="0.35">
      <c r="A3380" s="4"/>
      <c r="B3380" s="1"/>
      <c r="C3380" s="2"/>
      <c r="D3380" s="1"/>
      <c r="E3380" s="1"/>
      <c r="F3380" s="1"/>
      <c r="G3380" s="1"/>
      <c r="H3380" s="1"/>
      <c r="I3380" s="1"/>
      <c r="J3380" s="1"/>
    </row>
    <row r="3381" spans="1:10" x14ac:dyDescent="0.35">
      <c r="A3381" s="4"/>
      <c r="B3381" s="1"/>
      <c r="C3381" s="2"/>
      <c r="D3381" s="1"/>
      <c r="E3381" s="1"/>
      <c r="F3381" s="1"/>
      <c r="G3381" s="1"/>
      <c r="H3381" s="1"/>
      <c r="I3381" s="1"/>
      <c r="J3381" s="1"/>
    </row>
    <row r="3382" spans="1:10" x14ac:dyDescent="0.35">
      <c r="A3382" s="4"/>
      <c r="B3382" s="1"/>
      <c r="C3382" s="2"/>
      <c r="D3382" s="1"/>
      <c r="E3382" s="1"/>
      <c r="F3382" s="1"/>
      <c r="G3382" s="1"/>
      <c r="H3382" s="1"/>
      <c r="I3382" s="1"/>
      <c r="J3382" s="1"/>
    </row>
    <row r="3383" spans="1:10" x14ac:dyDescent="0.35">
      <c r="A3383" s="4"/>
      <c r="B3383" s="1"/>
      <c r="C3383" s="2"/>
      <c r="D3383" s="1"/>
      <c r="E3383" s="1"/>
      <c r="F3383" s="1"/>
      <c r="G3383" s="1"/>
      <c r="H3383" s="1"/>
      <c r="I3383" s="1"/>
      <c r="J3383" s="1"/>
    </row>
    <row r="3384" spans="1:10" x14ac:dyDescent="0.35">
      <c r="A3384" s="4"/>
      <c r="B3384" s="1"/>
      <c r="C3384" s="2"/>
      <c r="D3384" s="1"/>
      <c r="E3384" s="1"/>
      <c r="F3384" s="1"/>
      <c r="G3384" s="1"/>
      <c r="H3384" s="1"/>
      <c r="I3384" s="1"/>
      <c r="J3384" s="1"/>
    </row>
    <row r="3385" spans="1:10" x14ac:dyDescent="0.35">
      <c r="A3385" s="4"/>
      <c r="B3385" s="1"/>
      <c r="C3385" s="2"/>
      <c r="D3385" s="1"/>
      <c r="E3385" s="1"/>
      <c r="F3385" s="1"/>
      <c r="G3385" s="1"/>
      <c r="H3385" s="1"/>
      <c r="I3385" s="1"/>
      <c r="J3385" s="1"/>
    </row>
    <row r="3386" spans="1:10" x14ac:dyDescent="0.35">
      <c r="A3386" s="4"/>
      <c r="B3386" s="1"/>
      <c r="C3386" s="2"/>
      <c r="D3386" s="1"/>
      <c r="E3386" s="1"/>
      <c r="F3386" s="1"/>
      <c r="G3386" s="1"/>
      <c r="H3386" s="1"/>
      <c r="I3386" s="1"/>
      <c r="J3386" s="1"/>
    </row>
    <row r="3387" spans="1:10" x14ac:dyDescent="0.35">
      <c r="A3387" s="4"/>
      <c r="B3387" s="1"/>
      <c r="C3387" s="2"/>
      <c r="D3387" s="1"/>
      <c r="E3387" s="1"/>
      <c r="F3387" s="1"/>
      <c r="G3387" s="1"/>
      <c r="H3387" s="1"/>
      <c r="I3387" s="1"/>
      <c r="J3387" s="1"/>
    </row>
    <row r="3388" spans="1:10" x14ac:dyDescent="0.35">
      <c r="A3388" s="4"/>
      <c r="B3388" s="1"/>
      <c r="C3388" s="2"/>
      <c r="D3388" s="1"/>
      <c r="E3388" s="1"/>
      <c r="F3388" s="1"/>
      <c r="G3388" s="1"/>
      <c r="H3388" s="1"/>
      <c r="I3388" s="1"/>
      <c r="J3388" s="1"/>
    </row>
    <row r="3389" spans="1:10" x14ac:dyDescent="0.35">
      <c r="A3389" s="4"/>
      <c r="B3389" s="1"/>
      <c r="C3389" s="2"/>
      <c r="D3389" s="1"/>
      <c r="E3389" s="1"/>
      <c r="F3389" s="1"/>
      <c r="G3389" s="1"/>
      <c r="H3389" s="1"/>
      <c r="I3389" s="1"/>
      <c r="J3389" s="1"/>
    </row>
    <row r="3390" spans="1:10" x14ac:dyDescent="0.35">
      <c r="A3390" s="4"/>
      <c r="B3390" s="1"/>
      <c r="C3390" s="2"/>
      <c r="D3390" s="1"/>
      <c r="E3390" s="1"/>
      <c r="F3390" s="1"/>
      <c r="G3390" s="1"/>
      <c r="H3390" s="1"/>
      <c r="I3390" s="1"/>
      <c r="J3390" s="1"/>
    </row>
    <row r="3391" spans="1:10" x14ac:dyDescent="0.35">
      <c r="A3391" s="4"/>
      <c r="B3391" s="1"/>
      <c r="C3391" s="2"/>
      <c r="D3391" s="1"/>
      <c r="E3391" s="1"/>
      <c r="F3391" s="1"/>
      <c r="G3391" s="1"/>
      <c r="H3391" s="1"/>
      <c r="I3391" s="1"/>
      <c r="J3391" s="1"/>
    </row>
    <row r="3392" spans="1:10" x14ac:dyDescent="0.35">
      <c r="A3392" s="4"/>
      <c r="B3392" s="1"/>
      <c r="C3392" s="2"/>
      <c r="D3392" s="1"/>
      <c r="E3392" s="1"/>
      <c r="F3392" s="1"/>
      <c r="G3392" s="1"/>
      <c r="H3392" s="1"/>
      <c r="I3392" s="1"/>
      <c r="J3392" s="1"/>
    </row>
    <row r="3393" spans="1:10" x14ac:dyDescent="0.35">
      <c r="A3393" s="4"/>
      <c r="B3393" s="1"/>
      <c r="C3393" s="2"/>
      <c r="D3393" s="1"/>
      <c r="E3393" s="1"/>
      <c r="F3393" s="1"/>
      <c r="G3393" s="1"/>
      <c r="H3393" s="1"/>
      <c r="I3393" s="1"/>
      <c r="J3393" s="1"/>
    </row>
    <row r="3394" spans="1:10" x14ac:dyDescent="0.35">
      <c r="A3394" s="4"/>
      <c r="B3394" s="1"/>
      <c r="C3394" s="2"/>
      <c r="D3394" s="1"/>
      <c r="E3394" s="1"/>
      <c r="F3394" s="1"/>
      <c r="G3394" s="1"/>
      <c r="H3394" s="1"/>
      <c r="I3394" s="1"/>
      <c r="J3394" s="1"/>
    </row>
    <row r="3395" spans="1:10" x14ac:dyDescent="0.35">
      <c r="A3395" s="4"/>
      <c r="B3395" s="1"/>
      <c r="C3395" s="2"/>
      <c r="D3395" s="1"/>
      <c r="E3395" s="1"/>
      <c r="F3395" s="1"/>
      <c r="G3395" s="1"/>
      <c r="H3395" s="1"/>
      <c r="I3395" s="1"/>
      <c r="J3395" s="1"/>
    </row>
    <row r="3396" spans="1:10" x14ac:dyDescent="0.35">
      <c r="A3396" s="4"/>
      <c r="B3396" s="1"/>
      <c r="C3396" s="2"/>
      <c r="D3396" s="1"/>
      <c r="E3396" s="1"/>
      <c r="F3396" s="1"/>
      <c r="G3396" s="1"/>
      <c r="H3396" s="1"/>
      <c r="I3396" s="1"/>
      <c r="J3396" s="1"/>
    </row>
    <row r="3397" spans="1:10" x14ac:dyDescent="0.35">
      <c r="A3397" s="4"/>
      <c r="B3397" s="1"/>
      <c r="C3397" s="2"/>
      <c r="D3397" s="1"/>
      <c r="E3397" s="1"/>
      <c r="F3397" s="1"/>
      <c r="G3397" s="1"/>
      <c r="H3397" s="1"/>
      <c r="I3397" s="1"/>
      <c r="J3397" s="1"/>
    </row>
    <row r="3398" spans="1:10" x14ac:dyDescent="0.35">
      <c r="A3398" s="4"/>
      <c r="B3398" s="1"/>
      <c r="C3398" s="2"/>
      <c r="D3398" s="1"/>
      <c r="E3398" s="1"/>
      <c r="F3398" s="1"/>
      <c r="G3398" s="1"/>
      <c r="H3398" s="1"/>
      <c r="I3398" s="1"/>
      <c r="J3398" s="1"/>
    </row>
    <row r="3399" spans="1:10" x14ac:dyDescent="0.35">
      <c r="A3399" s="4"/>
      <c r="B3399" s="1"/>
      <c r="C3399" s="2"/>
      <c r="D3399" s="1"/>
      <c r="E3399" s="1"/>
      <c r="F3399" s="1"/>
      <c r="G3399" s="1"/>
      <c r="H3399" s="1"/>
      <c r="I3399" s="1"/>
      <c r="J3399" s="1"/>
    </row>
    <row r="3400" spans="1:10" x14ac:dyDescent="0.35">
      <c r="A3400" s="4"/>
      <c r="B3400" s="1"/>
      <c r="C3400" s="2"/>
      <c r="D3400" s="1"/>
      <c r="E3400" s="1"/>
      <c r="F3400" s="1"/>
      <c r="G3400" s="1"/>
      <c r="H3400" s="1"/>
      <c r="I3400" s="1"/>
      <c r="J3400" s="1"/>
    </row>
    <row r="3401" spans="1:10" x14ac:dyDescent="0.35">
      <c r="A3401" s="4"/>
      <c r="B3401" s="1"/>
      <c r="C3401" s="2"/>
      <c r="D3401" s="1"/>
      <c r="E3401" s="1"/>
      <c r="F3401" s="1"/>
      <c r="G3401" s="1"/>
      <c r="H3401" s="1"/>
      <c r="I3401" s="1"/>
      <c r="J3401" s="1"/>
    </row>
    <row r="3402" spans="1:10" x14ac:dyDescent="0.35">
      <c r="A3402" s="4"/>
      <c r="B3402" s="1"/>
      <c r="C3402" s="2"/>
      <c r="D3402" s="1"/>
      <c r="E3402" s="1"/>
      <c r="F3402" s="1"/>
      <c r="G3402" s="1"/>
      <c r="H3402" s="1"/>
      <c r="I3402" s="1"/>
      <c r="J3402" s="1"/>
    </row>
    <row r="3403" spans="1:10" x14ac:dyDescent="0.35">
      <c r="A3403" s="4"/>
      <c r="B3403" s="1"/>
      <c r="C3403" s="2"/>
      <c r="D3403" s="1"/>
      <c r="E3403" s="1"/>
      <c r="F3403" s="1"/>
      <c r="G3403" s="1"/>
      <c r="H3403" s="1"/>
      <c r="I3403" s="1"/>
      <c r="J3403" s="1"/>
    </row>
    <row r="3404" spans="1:10" x14ac:dyDescent="0.35">
      <c r="A3404" s="4"/>
      <c r="B3404" s="1"/>
      <c r="C3404" s="2"/>
      <c r="D3404" s="1"/>
      <c r="E3404" s="1"/>
      <c r="F3404" s="1"/>
      <c r="G3404" s="1"/>
      <c r="H3404" s="1"/>
      <c r="I3404" s="1"/>
      <c r="J3404" s="1"/>
    </row>
    <row r="3405" spans="1:10" x14ac:dyDescent="0.35">
      <c r="A3405" s="4"/>
      <c r="B3405" s="1"/>
      <c r="C3405" s="2"/>
      <c r="D3405" s="1"/>
      <c r="E3405" s="1"/>
      <c r="F3405" s="1"/>
      <c r="G3405" s="1"/>
      <c r="H3405" s="1"/>
      <c r="I3405" s="1"/>
      <c r="J3405" s="1"/>
    </row>
    <row r="3406" spans="1:10" x14ac:dyDescent="0.35">
      <c r="A3406" s="4"/>
      <c r="B3406" s="1"/>
      <c r="C3406" s="2"/>
      <c r="D3406" s="1"/>
      <c r="E3406" s="1"/>
      <c r="F3406" s="1"/>
      <c r="G3406" s="1"/>
      <c r="H3406" s="1"/>
      <c r="I3406" s="1"/>
      <c r="J3406" s="1"/>
    </row>
    <row r="3407" spans="1:10" x14ac:dyDescent="0.35">
      <c r="A3407" s="4"/>
      <c r="B3407" s="1"/>
      <c r="C3407" s="2"/>
      <c r="D3407" s="1"/>
      <c r="E3407" s="1"/>
      <c r="F3407" s="1"/>
      <c r="G3407" s="1"/>
      <c r="H3407" s="1"/>
      <c r="I3407" s="1"/>
      <c r="J3407" s="1"/>
    </row>
    <row r="3408" spans="1:10" x14ac:dyDescent="0.35">
      <c r="A3408" s="4"/>
      <c r="B3408" s="1"/>
      <c r="C3408" s="2"/>
      <c r="D3408" s="1"/>
      <c r="E3408" s="1"/>
      <c r="F3408" s="1"/>
      <c r="G3408" s="1"/>
      <c r="H3408" s="1"/>
      <c r="I3408" s="1"/>
      <c r="J3408" s="1"/>
    </row>
    <row r="3409" spans="1:10" x14ac:dyDescent="0.35">
      <c r="A3409" s="4"/>
      <c r="B3409" s="1"/>
      <c r="C3409" s="2"/>
      <c r="D3409" s="1"/>
      <c r="E3409" s="1"/>
      <c r="F3409" s="1"/>
      <c r="G3409" s="1"/>
      <c r="H3409" s="1"/>
      <c r="I3409" s="1"/>
      <c r="J3409" s="1"/>
    </row>
    <row r="3410" spans="1:10" x14ac:dyDescent="0.35">
      <c r="A3410" s="4"/>
      <c r="B3410" s="1"/>
      <c r="C3410" s="2"/>
      <c r="D3410" s="1"/>
      <c r="E3410" s="1"/>
      <c r="F3410" s="1"/>
      <c r="G3410" s="1"/>
      <c r="H3410" s="1"/>
      <c r="I3410" s="1"/>
      <c r="J3410" s="1"/>
    </row>
    <row r="3411" spans="1:10" x14ac:dyDescent="0.35">
      <c r="A3411" s="4"/>
      <c r="B3411" s="1"/>
      <c r="C3411" s="2"/>
      <c r="D3411" s="1"/>
      <c r="E3411" s="1"/>
      <c r="F3411" s="1"/>
      <c r="G3411" s="1"/>
      <c r="H3411" s="1"/>
      <c r="I3411" s="1"/>
      <c r="J3411" s="1"/>
    </row>
    <row r="3412" spans="1:10" x14ac:dyDescent="0.35">
      <c r="A3412" s="4"/>
      <c r="B3412" s="1"/>
      <c r="C3412" s="2"/>
      <c r="D3412" s="1"/>
      <c r="E3412" s="1"/>
      <c r="F3412" s="1"/>
      <c r="G3412" s="1"/>
      <c r="H3412" s="1"/>
      <c r="I3412" s="1"/>
      <c r="J3412" s="1"/>
    </row>
    <row r="3413" spans="1:10" x14ac:dyDescent="0.35">
      <c r="A3413" s="4"/>
      <c r="B3413" s="1"/>
      <c r="C3413" s="2"/>
      <c r="D3413" s="1"/>
      <c r="E3413" s="1"/>
      <c r="F3413" s="1"/>
      <c r="G3413" s="1"/>
      <c r="H3413" s="1"/>
      <c r="I3413" s="1"/>
      <c r="J3413" s="1"/>
    </row>
    <row r="3414" spans="1:10" x14ac:dyDescent="0.35">
      <c r="A3414" s="4"/>
      <c r="B3414" s="1"/>
      <c r="C3414" s="2"/>
      <c r="D3414" s="1"/>
      <c r="E3414" s="1"/>
      <c r="F3414" s="1"/>
      <c r="G3414" s="1"/>
      <c r="H3414" s="1"/>
      <c r="I3414" s="1"/>
      <c r="J3414" s="1"/>
    </row>
    <row r="3415" spans="1:10" x14ac:dyDescent="0.35">
      <c r="A3415" s="4"/>
      <c r="B3415" s="1"/>
      <c r="C3415" s="2"/>
      <c r="D3415" s="1"/>
      <c r="E3415" s="1"/>
      <c r="F3415" s="1"/>
      <c r="G3415" s="1"/>
      <c r="H3415" s="1"/>
      <c r="I3415" s="1"/>
      <c r="J3415" s="1"/>
    </row>
    <row r="3416" spans="1:10" x14ac:dyDescent="0.35">
      <c r="A3416" s="4"/>
      <c r="B3416" s="1"/>
      <c r="C3416" s="2"/>
      <c r="D3416" s="1"/>
      <c r="E3416" s="1"/>
      <c r="F3416" s="1"/>
      <c r="G3416" s="1"/>
      <c r="H3416" s="1"/>
      <c r="I3416" s="1"/>
      <c r="J3416" s="1"/>
    </row>
    <row r="3417" spans="1:10" x14ac:dyDescent="0.35">
      <c r="A3417" s="4"/>
      <c r="B3417" s="1"/>
      <c r="C3417" s="2"/>
      <c r="D3417" s="1"/>
      <c r="E3417" s="1"/>
      <c r="F3417" s="1"/>
      <c r="G3417" s="1"/>
      <c r="H3417" s="1"/>
      <c r="I3417" s="1"/>
      <c r="J3417" s="1"/>
    </row>
    <row r="3418" spans="1:10" x14ac:dyDescent="0.35">
      <c r="A3418" s="4"/>
      <c r="B3418" s="1"/>
      <c r="C3418" s="2"/>
      <c r="D3418" s="1"/>
      <c r="E3418" s="1"/>
      <c r="F3418" s="1"/>
      <c r="G3418" s="1"/>
      <c r="H3418" s="1"/>
      <c r="I3418" s="1"/>
      <c r="J3418" s="1"/>
    </row>
    <row r="3419" spans="1:10" x14ac:dyDescent="0.35">
      <c r="A3419" s="4"/>
      <c r="B3419" s="1"/>
      <c r="C3419" s="2"/>
      <c r="D3419" s="1"/>
      <c r="E3419" s="1"/>
      <c r="F3419" s="1"/>
      <c r="G3419" s="1"/>
      <c r="H3419" s="1"/>
      <c r="I3419" s="1"/>
      <c r="J3419" s="1"/>
    </row>
    <row r="3420" spans="1:10" x14ac:dyDescent="0.35">
      <c r="A3420" s="4"/>
      <c r="B3420" s="1"/>
      <c r="C3420" s="2"/>
      <c r="D3420" s="1"/>
      <c r="E3420" s="1"/>
      <c r="F3420" s="1"/>
      <c r="G3420" s="1"/>
      <c r="H3420" s="1"/>
      <c r="I3420" s="1"/>
      <c r="J3420" s="1"/>
    </row>
    <row r="3421" spans="1:10" x14ac:dyDescent="0.35">
      <c r="A3421" s="4"/>
      <c r="B3421" s="1"/>
      <c r="C3421" s="2"/>
      <c r="D3421" s="1"/>
      <c r="E3421" s="1"/>
      <c r="F3421" s="1"/>
      <c r="G3421" s="1"/>
      <c r="H3421" s="1"/>
      <c r="I3421" s="1"/>
      <c r="J3421" s="1"/>
    </row>
    <row r="3422" spans="1:10" x14ac:dyDescent="0.35">
      <c r="A3422" s="4"/>
      <c r="B3422" s="1"/>
      <c r="C3422" s="2"/>
      <c r="D3422" s="1"/>
      <c r="E3422" s="1"/>
      <c r="F3422" s="1"/>
      <c r="G3422" s="1"/>
      <c r="H3422" s="1"/>
      <c r="I3422" s="1"/>
      <c r="J3422" s="1"/>
    </row>
    <row r="3423" spans="1:10" x14ac:dyDescent="0.35">
      <c r="A3423" s="4"/>
      <c r="B3423" s="1"/>
      <c r="C3423" s="2"/>
      <c r="D3423" s="1"/>
      <c r="E3423" s="1"/>
      <c r="F3423" s="1"/>
      <c r="G3423" s="1"/>
      <c r="H3423" s="1"/>
      <c r="I3423" s="1"/>
      <c r="J3423" s="1"/>
    </row>
    <row r="3424" spans="1:10" x14ac:dyDescent="0.35">
      <c r="A3424" s="4"/>
      <c r="B3424" s="1"/>
      <c r="C3424" s="2"/>
      <c r="D3424" s="1"/>
      <c r="E3424" s="1"/>
      <c r="F3424" s="1"/>
      <c r="G3424" s="1"/>
      <c r="H3424" s="1"/>
      <c r="I3424" s="1"/>
      <c r="J3424" s="1"/>
    </row>
    <row r="3425" spans="1:10" x14ac:dyDescent="0.35">
      <c r="A3425" s="4"/>
      <c r="B3425" s="1"/>
      <c r="C3425" s="2"/>
      <c r="D3425" s="1"/>
      <c r="E3425" s="1"/>
      <c r="F3425" s="1"/>
      <c r="G3425" s="1"/>
      <c r="H3425" s="1"/>
      <c r="I3425" s="1"/>
      <c r="J3425" s="1"/>
    </row>
    <row r="3426" spans="1:10" x14ac:dyDescent="0.35">
      <c r="A3426" s="4"/>
      <c r="B3426" s="1"/>
      <c r="C3426" s="2"/>
      <c r="D3426" s="1"/>
      <c r="E3426" s="1"/>
      <c r="F3426" s="1"/>
      <c r="G3426" s="1"/>
      <c r="H3426" s="1"/>
      <c r="I3426" s="1"/>
      <c r="J3426" s="1"/>
    </row>
    <row r="3427" spans="1:10" x14ac:dyDescent="0.35">
      <c r="A3427" s="4"/>
      <c r="B3427" s="1"/>
      <c r="C3427" s="2"/>
      <c r="D3427" s="1"/>
      <c r="E3427" s="1"/>
      <c r="F3427" s="1"/>
      <c r="G3427" s="1"/>
      <c r="H3427" s="1"/>
      <c r="I3427" s="1"/>
      <c r="J3427" s="1"/>
    </row>
    <row r="3428" spans="1:10" x14ac:dyDescent="0.35">
      <c r="A3428" s="4"/>
      <c r="B3428" s="1"/>
      <c r="C3428" s="2"/>
      <c r="D3428" s="1"/>
      <c r="E3428" s="1"/>
      <c r="F3428" s="1"/>
      <c r="G3428" s="1"/>
      <c r="H3428" s="1"/>
      <c r="I3428" s="1"/>
      <c r="J3428" s="1"/>
    </row>
    <row r="3429" spans="1:10" x14ac:dyDescent="0.35">
      <c r="A3429" s="4"/>
      <c r="B3429" s="1"/>
      <c r="C3429" s="2"/>
      <c r="D3429" s="1"/>
      <c r="E3429" s="1"/>
      <c r="F3429" s="1"/>
      <c r="G3429" s="1"/>
      <c r="H3429" s="1"/>
      <c r="I3429" s="1"/>
      <c r="J3429" s="1"/>
    </row>
    <row r="3430" spans="1:10" x14ac:dyDescent="0.35">
      <c r="A3430" s="4"/>
      <c r="B3430" s="1"/>
      <c r="C3430" s="2"/>
      <c r="D3430" s="1"/>
      <c r="E3430" s="1"/>
      <c r="F3430" s="1"/>
      <c r="G3430" s="1"/>
      <c r="H3430" s="1"/>
      <c r="I3430" s="1"/>
      <c r="J3430" s="1"/>
    </row>
    <row r="3431" spans="1:10" x14ac:dyDescent="0.35">
      <c r="A3431" s="4"/>
      <c r="B3431" s="1"/>
      <c r="C3431" s="2"/>
      <c r="D3431" s="1"/>
      <c r="E3431" s="1"/>
      <c r="F3431" s="1"/>
      <c r="G3431" s="1"/>
      <c r="H3431" s="1"/>
      <c r="I3431" s="1"/>
      <c r="J3431" s="1"/>
    </row>
    <row r="3432" spans="1:10" x14ac:dyDescent="0.35">
      <c r="A3432" s="4"/>
      <c r="B3432" s="1"/>
      <c r="C3432" s="2"/>
      <c r="D3432" s="1"/>
      <c r="E3432" s="1"/>
      <c r="F3432" s="1"/>
      <c r="G3432" s="1"/>
      <c r="H3432" s="1"/>
      <c r="I3432" s="1"/>
      <c r="J3432" s="1"/>
    </row>
    <row r="3433" spans="1:10" x14ac:dyDescent="0.35">
      <c r="A3433" s="4"/>
      <c r="B3433" s="1"/>
      <c r="C3433" s="2"/>
      <c r="D3433" s="1"/>
      <c r="E3433" s="1"/>
      <c r="F3433" s="1"/>
      <c r="G3433" s="1"/>
      <c r="H3433" s="1"/>
      <c r="I3433" s="1"/>
      <c r="J3433" s="1"/>
    </row>
    <row r="3434" spans="1:10" x14ac:dyDescent="0.35">
      <c r="A3434" s="4"/>
      <c r="B3434" s="1"/>
      <c r="C3434" s="2"/>
      <c r="D3434" s="1"/>
      <c r="E3434" s="1"/>
      <c r="F3434" s="1"/>
      <c r="G3434" s="1"/>
      <c r="H3434" s="1"/>
      <c r="I3434" s="1"/>
      <c r="J3434" s="1"/>
    </row>
    <row r="3435" spans="1:10" x14ac:dyDescent="0.35">
      <c r="A3435" s="4"/>
      <c r="B3435" s="1"/>
      <c r="C3435" s="2"/>
      <c r="D3435" s="1"/>
      <c r="E3435" s="1"/>
      <c r="F3435" s="1"/>
      <c r="G3435" s="1"/>
      <c r="H3435" s="1"/>
      <c r="I3435" s="1"/>
      <c r="J3435" s="1"/>
    </row>
    <row r="3436" spans="1:10" x14ac:dyDescent="0.35">
      <c r="A3436" s="4"/>
      <c r="B3436" s="1"/>
      <c r="C3436" s="2"/>
      <c r="D3436" s="1"/>
      <c r="E3436" s="1"/>
      <c r="F3436" s="1"/>
      <c r="G3436" s="1"/>
      <c r="H3436" s="1"/>
      <c r="I3436" s="1"/>
      <c r="J3436" s="1"/>
    </row>
    <row r="3437" spans="1:10" x14ac:dyDescent="0.35">
      <c r="A3437" s="4"/>
      <c r="B3437" s="1"/>
      <c r="C3437" s="2"/>
      <c r="D3437" s="1"/>
      <c r="E3437" s="1"/>
      <c r="F3437" s="1"/>
      <c r="G3437" s="1"/>
      <c r="H3437" s="1"/>
      <c r="I3437" s="1"/>
      <c r="J3437" s="1"/>
    </row>
    <row r="3438" spans="1:10" x14ac:dyDescent="0.35">
      <c r="A3438" s="4"/>
      <c r="B3438" s="1"/>
      <c r="C3438" s="2"/>
      <c r="D3438" s="1"/>
      <c r="E3438" s="1"/>
      <c r="F3438" s="1"/>
      <c r="G3438" s="1"/>
      <c r="H3438" s="1"/>
      <c r="I3438" s="1"/>
      <c r="J3438" s="1"/>
    </row>
    <row r="3439" spans="1:10" x14ac:dyDescent="0.35">
      <c r="A3439" s="4"/>
      <c r="B3439" s="1"/>
      <c r="C3439" s="2"/>
      <c r="D3439" s="1"/>
      <c r="E3439" s="1"/>
      <c r="F3439" s="1"/>
      <c r="G3439" s="1"/>
      <c r="H3439" s="1"/>
      <c r="I3439" s="1"/>
      <c r="J3439" s="1"/>
    </row>
    <row r="3440" spans="1:10" x14ac:dyDescent="0.35">
      <c r="A3440" s="4"/>
      <c r="B3440" s="1"/>
      <c r="C3440" s="2"/>
      <c r="D3440" s="1"/>
      <c r="E3440" s="1"/>
      <c r="F3440" s="1"/>
      <c r="G3440" s="1"/>
      <c r="H3440" s="1"/>
      <c r="I3440" s="1"/>
      <c r="J3440" s="1"/>
    </row>
    <row r="3441" spans="1:10" x14ac:dyDescent="0.35">
      <c r="A3441" s="4"/>
      <c r="B3441" s="1"/>
      <c r="C3441" s="2"/>
      <c r="D3441" s="1"/>
      <c r="E3441" s="1"/>
      <c r="F3441" s="1"/>
      <c r="G3441" s="1"/>
      <c r="H3441" s="1"/>
      <c r="I3441" s="1"/>
      <c r="J3441" s="1"/>
    </row>
    <row r="3442" spans="1:10" x14ac:dyDescent="0.35">
      <c r="A3442" s="4"/>
      <c r="B3442" s="1"/>
      <c r="C3442" s="2"/>
      <c r="D3442" s="1"/>
      <c r="E3442" s="1"/>
      <c r="F3442" s="1"/>
      <c r="G3442" s="1"/>
      <c r="H3442" s="1"/>
      <c r="I3442" s="1"/>
      <c r="J3442" s="1"/>
    </row>
    <row r="3443" spans="1:10" x14ac:dyDescent="0.35">
      <c r="A3443" s="4"/>
      <c r="B3443" s="1"/>
      <c r="C3443" s="2"/>
      <c r="D3443" s="1"/>
      <c r="E3443" s="1"/>
      <c r="F3443" s="1"/>
      <c r="G3443" s="1"/>
      <c r="H3443" s="1"/>
      <c r="I3443" s="1"/>
      <c r="J3443" s="1"/>
    </row>
    <row r="3444" spans="1:10" x14ac:dyDescent="0.35">
      <c r="A3444" s="4"/>
      <c r="B3444" s="1"/>
      <c r="C3444" s="2"/>
      <c r="D3444" s="1"/>
      <c r="E3444" s="1"/>
      <c r="F3444" s="1"/>
      <c r="G3444" s="1"/>
      <c r="H3444" s="1"/>
      <c r="I3444" s="1"/>
      <c r="J3444" s="1"/>
    </row>
    <row r="3445" spans="1:10" x14ac:dyDescent="0.35">
      <c r="A3445" s="4"/>
      <c r="B3445" s="1"/>
      <c r="C3445" s="2"/>
      <c r="D3445" s="1"/>
      <c r="E3445" s="1"/>
      <c r="F3445" s="1"/>
      <c r="G3445" s="1"/>
      <c r="H3445" s="1"/>
      <c r="I3445" s="1"/>
      <c r="J3445" s="1"/>
    </row>
    <row r="3446" spans="1:10" x14ac:dyDescent="0.35">
      <c r="A3446" s="4"/>
      <c r="B3446" s="1"/>
      <c r="C3446" s="2"/>
      <c r="D3446" s="1"/>
      <c r="E3446" s="1"/>
      <c r="F3446" s="1"/>
      <c r="G3446" s="1"/>
      <c r="H3446" s="1"/>
      <c r="I3446" s="1"/>
      <c r="J3446" s="1"/>
    </row>
    <row r="3447" spans="1:10" x14ac:dyDescent="0.35">
      <c r="A3447" s="4"/>
      <c r="B3447" s="1"/>
      <c r="C3447" s="2"/>
      <c r="D3447" s="1"/>
      <c r="E3447" s="1"/>
      <c r="F3447" s="1"/>
      <c r="G3447" s="1"/>
      <c r="H3447" s="1"/>
      <c r="I3447" s="1"/>
      <c r="J3447" s="1"/>
    </row>
    <row r="3448" spans="1:10" x14ac:dyDescent="0.35">
      <c r="A3448" s="4"/>
      <c r="B3448" s="1"/>
      <c r="C3448" s="2"/>
      <c r="D3448" s="1"/>
      <c r="E3448" s="1"/>
      <c r="F3448" s="1"/>
      <c r="G3448" s="1"/>
      <c r="H3448" s="1"/>
      <c r="I3448" s="1"/>
      <c r="J3448" s="1"/>
    </row>
    <row r="3449" spans="1:10" x14ac:dyDescent="0.35">
      <c r="A3449" s="4"/>
      <c r="B3449" s="1"/>
      <c r="C3449" s="2"/>
      <c r="D3449" s="1"/>
      <c r="E3449" s="1"/>
      <c r="F3449" s="1"/>
      <c r="G3449" s="1"/>
      <c r="H3449" s="1"/>
      <c r="I3449" s="1"/>
      <c r="J3449" s="1"/>
    </row>
    <row r="3450" spans="1:10" x14ac:dyDescent="0.35">
      <c r="A3450" s="4"/>
      <c r="B3450" s="1"/>
      <c r="C3450" s="2"/>
      <c r="D3450" s="1"/>
      <c r="E3450" s="1"/>
      <c r="F3450" s="1"/>
      <c r="G3450" s="1"/>
      <c r="H3450" s="1"/>
      <c r="I3450" s="1"/>
      <c r="J3450" s="1"/>
    </row>
    <row r="3451" spans="1:10" x14ac:dyDescent="0.35">
      <c r="A3451" s="4"/>
      <c r="B3451" s="1"/>
      <c r="C3451" s="2"/>
      <c r="D3451" s="1"/>
      <c r="E3451" s="1"/>
      <c r="F3451" s="1"/>
      <c r="G3451" s="1"/>
      <c r="H3451" s="1"/>
      <c r="I3451" s="1"/>
      <c r="J3451" s="1"/>
    </row>
    <row r="3452" spans="1:10" x14ac:dyDescent="0.35">
      <c r="A3452" s="4"/>
      <c r="B3452" s="1"/>
      <c r="C3452" s="2"/>
      <c r="D3452" s="1"/>
      <c r="E3452" s="1"/>
      <c r="F3452" s="1"/>
      <c r="G3452" s="1"/>
      <c r="H3452" s="1"/>
      <c r="I3452" s="1"/>
      <c r="J3452" s="1"/>
    </row>
    <row r="3453" spans="1:10" x14ac:dyDescent="0.35">
      <c r="A3453" s="4"/>
      <c r="B3453" s="1"/>
      <c r="C3453" s="2"/>
      <c r="D3453" s="1"/>
      <c r="E3453" s="1"/>
      <c r="F3453" s="1"/>
      <c r="G3453" s="1"/>
      <c r="H3453" s="1"/>
      <c r="I3453" s="1"/>
      <c r="J3453" s="1"/>
    </row>
    <row r="3454" spans="1:10" x14ac:dyDescent="0.35">
      <c r="A3454" s="4"/>
      <c r="B3454" s="1"/>
      <c r="C3454" s="2"/>
      <c r="D3454" s="1"/>
      <c r="E3454" s="1"/>
      <c r="F3454" s="1"/>
      <c r="G3454" s="1"/>
      <c r="H3454" s="1"/>
      <c r="I3454" s="1"/>
      <c r="J3454" s="1"/>
    </row>
    <row r="3455" spans="1:10" x14ac:dyDescent="0.35">
      <c r="A3455" s="4"/>
      <c r="B3455" s="1"/>
      <c r="C3455" s="2"/>
      <c r="D3455" s="1"/>
      <c r="E3455" s="1"/>
      <c r="F3455" s="1"/>
      <c r="G3455" s="1"/>
      <c r="H3455" s="1"/>
      <c r="I3455" s="1"/>
      <c r="J3455" s="1"/>
    </row>
    <row r="3456" spans="1:10" x14ac:dyDescent="0.35">
      <c r="A3456" s="4"/>
      <c r="B3456" s="1"/>
      <c r="C3456" s="2"/>
      <c r="D3456" s="1"/>
      <c r="E3456" s="1"/>
      <c r="F3456" s="1"/>
      <c r="G3456" s="1"/>
      <c r="H3456" s="1"/>
      <c r="I3456" s="1"/>
      <c r="J3456" s="1"/>
    </row>
    <row r="3457" spans="1:10" x14ac:dyDescent="0.35">
      <c r="A3457" s="4"/>
      <c r="B3457" s="1"/>
      <c r="C3457" s="2"/>
      <c r="D3457" s="1"/>
      <c r="E3457" s="1"/>
      <c r="F3457" s="1"/>
      <c r="G3457" s="1"/>
      <c r="H3457" s="1"/>
      <c r="I3457" s="1"/>
      <c r="J3457" s="1"/>
    </row>
    <row r="3458" spans="1:10" x14ac:dyDescent="0.35">
      <c r="A3458" s="4"/>
      <c r="B3458" s="1"/>
      <c r="C3458" s="2"/>
      <c r="D3458" s="1"/>
      <c r="E3458" s="1"/>
      <c r="F3458" s="1"/>
      <c r="G3458" s="1"/>
      <c r="H3458" s="1"/>
      <c r="I3458" s="1"/>
      <c r="J3458" s="1"/>
    </row>
    <row r="3459" spans="1:10" x14ac:dyDescent="0.35">
      <c r="A3459" s="4"/>
      <c r="B3459" s="1"/>
      <c r="C3459" s="2"/>
      <c r="D3459" s="1"/>
      <c r="E3459" s="1"/>
      <c r="F3459" s="1"/>
      <c r="G3459" s="1"/>
      <c r="H3459" s="1"/>
      <c r="I3459" s="1"/>
      <c r="J3459" s="1"/>
    </row>
    <row r="3460" spans="1:10" x14ac:dyDescent="0.35">
      <c r="A3460" s="4"/>
      <c r="B3460" s="1"/>
      <c r="C3460" s="2"/>
      <c r="D3460" s="1"/>
      <c r="E3460" s="1"/>
      <c r="F3460" s="1"/>
      <c r="G3460" s="1"/>
      <c r="H3460" s="1"/>
      <c r="I3460" s="1"/>
      <c r="J3460" s="1"/>
    </row>
    <row r="3461" spans="1:10" x14ac:dyDescent="0.35">
      <c r="A3461" s="4"/>
      <c r="B3461" s="1"/>
      <c r="C3461" s="2"/>
      <c r="D3461" s="1"/>
      <c r="E3461" s="1"/>
      <c r="F3461" s="1"/>
      <c r="G3461" s="1"/>
      <c r="H3461" s="1"/>
      <c r="I3461" s="1"/>
      <c r="J3461" s="1"/>
    </row>
    <row r="3462" spans="1:10" x14ac:dyDescent="0.35">
      <c r="A3462" s="4"/>
      <c r="B3462" s="1"/>
      <c r="C3462" s="2"/>
      <c r="D3462" s="1"/>
      <c r="E3462" s="1"/>
      <c r="F3462" s="1"/>
      <c r="G3462" s="1"/>
      <c r="H3462" s="1"/>
      <c r="I3462" s="1"/>
      <c r="J3462" s="1"/>
    </row>
    <row r="3463" spans="1:10" x14ac:dyDescent="0.35">
      <c r="A3463" s="4"/>
      <c r="B3463" s="1"/>
      <c r="C3463" s="2"/>
      <c r="D3463" s="1"/>
      <c r="E3463" s="1"/>
      <c r="F3463" s="1"/>
      <c r="G3463" s="1"/>
      <c r="H3463" s="1"/>
      <c r="I3463" s="1"/>
      <c r="J3463" s="1"/>
    </row>
    <row r="3464" spans="1:10" x14ac:dyDescent="0.35">
      <c r="A3464" s="4"/>
      <c r="B3464" s="1"/>
      <c r="C3464" s="2"/>
      <c r="D3464" s="1"/>
      <c r="E3464" s="1"/>
      <c r="F3464" s="1"/>
      <c r="G3464" s="1"/>
      <c r="H3464" s="1"/>
      <c r="I3464" s="1"/>
      <c r="J3464" s="1"/>
    </row>
    <row r="3465" spans="1:10" x14ac:dyDescent="0.35">
      <c r="A3465" s="4"/>
      <c r="B3465" s="1"/>
      <c r="C3465" s="2"/>
      <c r="D3465" s="1"/>
      <c r="E3465" s="1"/>
      <c r="F3465" s="1"/>
      <c r="G3465" s="1"/>
      <c r="H3465" s="1"/>
      <c r="I3465" s="1"/>
      <c r="J3465" s="1"/>
    </row>
    <row r="3466" spans="1:10" x14ac:dyDescent="0.35">
      <c r="A3466" s="4"/>
      <c r="B3466" s="1"/>
      <c r="C3466" s="2"/>
      <c r="D3466" s="1"/>
      <c r="E3466" s="1"/>
      <c r="F3466" s="1"/>
      <c r="G3466" s="1"/>
      <c r="H3466" s="1"/>
      <c r="I3466" s="1"/>
      <c r="J3466" s="1"/>
    </row>
    <row r="3467" spans="1:10" x14ac:dyDescent="0.35">
      <c r="A3467" s="4"/>
      <c r="B3467" s="1"/>
      <c r="C3467" s="2"/>
      <c r="D3467" s="1"/>
      <c r="E3467" s="1"/>
      <c r="F3467" s="1"/>
      <c r="G3467" s="1"/>
      <c r="H3467" s="1"/>
      <c r="I3467" s="1"/>
      <c r="J3467" s="1"/>
    </row>
    <row r="3468" spans="1:10" x14ac:dyDescent="0.35">
      <c r="A3468" s="4"/>
      <c r="B3468" s="1"/>
      <c r="C3468" s="2"/>
      <c r="D3468" s="1"/>
      <c r="E3468" s="1"/>
      <c r="F3468" s="1"/>
      <c r="G3468" s="1"/>
      <c r="H3468" s="1"/>
      <c r="I3468" s="1"/>
      <c r="J3468" s="1"/>
    </row>
    <row r="3469" spans="1:10" x14ac:dyDescent="0.35">
      <c r="A3469" s="4"/>
      <c r="B3469" s="1"/>
      <c r="C3469" s="2"/>
      <c r="D3469" s="1"/>
      <c r="E3469" s="1"/>
      <c r="F3469" s="1"/>
      <c r="G3469" s="1"/>
      <c r="H3469" s="1"/>
      <c r="I3469" s="1"/>
      <c r="J3469" s="1"/>
    </row>
    <row r="3470" spans="1:10" x14ac:dyDescent="0.35">
      <c r="A3470" s="4"/>
      <c r="B3470" s="1"/>
      <c r="C3470" s="2"/>
      <c r="D3470" s="1"/>
      <c r="E3470" s="1"/>
      <c r="F3470" s="1"/>
      <c r="G3470" s="1"/>
      <c r="H3470" s="1"/>
      <c r="I3470" s="1"/>
      <c r="J3470" s="1"/>
    </row>
    <row r="3471" spans="1:10" x14ac:dyDescent="0.35">
      <c r="A3471" s="4"/>
      <c r="B3471" s="1"/>
      <c r="C3471" s="2"/>
      <c r="D3471" s="1"/>
      <c r="E3471" s="1"/>
      <c r="F3471" s="1"/>
      <c r="G3471" s="1"/>
      <c r="H3471" s="1"/>
      <c r="I3471" s="1"/>
      <c r="J3471" s="1"/>
    </row>
    <row r="3472" spans="1:10" x14ac:dyDescent="0.35">
      <c r="A3472" s="4"/>
      <c r="B3472" s="1"/>
      <c r="C3472" s="2"/>
      <c r="D3472" s="1"/>
      <c r="E3472" s="1"/>
      <c r="F3472" s="1"/>
      <c r="G3472" s="1"/>
      <c r="H3472" s="1"/>
      <c r="I3472" s="1"/>
      <c r="J3472" s="1"/>
    </row>
    <row r="3473" spans="1:10" x14ac:dyDescent="0.35">
      <c r="A3473" s="4"/>
      <c r="B3473" s="1"/>
      <c r="C3473" s="2"/>
      <c r="D3473" s="1"/>
      <c r="E3473" s="1"/>
      <c r="F3473" s="1"/>
      <c r="G3473" s="1"/>
      <c r="H3473" s="1"/>
      <c r="I3473" s="1"/>
      <c r="J3473" s="1"/>
    </row>
    <row r="3474" spans="1:10" x14ac:dyDescent="0.35">
      <c r="A3474" s="4"/>
      <c r="B3474" s="1"/>
      <c r="C3474" s="2"/>
      <c r="D3474" s="1"/>
      <c r="E3474" s="1"/>
      <c r="F3474" s="1"/>
      <c r="G3474" s="1"/>
      <c r="H3474" s="1"/>
      <c r="I3474" s="1"/>
      <c r="J3474" s="1"/>
    </row>
    <row r="3475" spans="1:10" x14ac:dyDescent="0.35">
      <c r="A3475" s="4"/>
      <c r="B3475" s="1"/>
      <c r="C3475" s="2"/>
      <c r="D3475" s="1"/>
      <c r="E3475" s="1"/>
      <c r="F3475" s="1"/>
      <c r="G3475" s="1"/>
      <c r="H3475" s="1"/>
      <c r="I3475" s="1"/>
      <c r="J3475" s="1"/>
    </row>
    <row r="3476" spans="1:10" x14ac:dyDescent="0.35">
      <c r="A3476" s="4"/>
      <c r="B3476" s="1"/>
      <c r="C3476" s="2"/>
      <c r="D3476" s="1"/>
      <c r="E3476" s="1"/>
      <c r="F3476" s="1"/>
      <c r="G3476" s="1"/>
      <c r="H3476" s="1"/>
      <c r="I3476" s="1"/>
      <c r="J3476" s="1"/>
    </row>
    <row r="3477" spans="1:10" x14ac:dyDescent="0.35">
      <c r="A3477" s="4"/>
      <c r="B3477" s="1"/>
      <c r="C3477" s="2"/>
      <c r="D3477" s="1"/>
      <c r="E3477" s="1"/>
      <c r="F3477" s="1"/>
      <c r="G3477" s="1"/>
      <c r="H3477" s="1"/>
      <c r="I3477" s="1"/>
      <c r="J3477" s="1"/>
    </row>
    <row r="3478" spans="1:10" x14ac:dyDescent="0.35">
      <c r="A3478" s="4"/>
      <c r="B3478" s="1"/>
      <c r="C3478" s="2"/>
      <c r="D3478" s="1"/>
      <c r="E3478" s="1"/>
      <c r="F3478" s="1"/>
      <c r="G3478" s="1"/>
      <c r="H3478" s="1"/>
      <c r="I3478" s="1"/>
      <c r="J3478" s="1"/>
    </row>
    <row r="3479" spans="1:10" x14ac:dyDescent="0.35">
      <c r="A3479" s="4"/>
      <c r="B3479" s="1"/>
      <c r="C3479" s="2"/>
      <c r="D3479" s="1"/>
      <c r="E3479" s="1"/>
      <c r="F3479" s="1"/>
      <c r="G3479" s="1"/>
      <c r="H3479" s="1"/>
      <c r="I3479" s="1"/>
      <c r="J3479" s="1"/>
    </row>
    <row r="3480" spans="1:10" x14ac:dyDescent="0.35">
      <c r="A3480" s="4"/>
      <c r="B3480" s="1"/>
      <c r="C3480" s="2"/>
      <c r="D3480" s="1"/>
      <c r="E3480" s="1"/>
      <c r="F3480" s="1"/>
      <c r="G3480" s="1"/>
      <c r="H3480" s="1"/>
      <c r="I3480" s="1"/>
      <c r="J3480" s="1"/>
    </row>
    <row r="3481" spans="1:10" x14ac:dyDescent="0.35">
      <c r="A3481" s="4"/>
      <c r="B3481" s="1"/>
      <c r="C3481" s="2"/>
      <c r="D3481" s="1"/>
      <c r="E3481" s="1"/>
      <c r="F3481" s="1"/>
      <c r="G3481" s="1"/>
      <c r="H3481" s="1"/>
      <c r="I3481" s="1"/>
      <c r="J3481" s="1"/>
    </row>
    <row r="3482" spans="1:10" x14ac:dyDescent="0.35">
      <c r="A3482" s="4"/>
      <c r="B3482" s="1"/>
      <c r="C3482" s="2"/>
      <c r="D3482" s="1"/>
      <c r="E3482" s="1"/>
      <c r="F3482" s="1"/>
      <c r="G3482" s="1"/>
      <c r="H3482" s="1"/>
      <c r="I3482" s="1"/>
      <c r="J3482" s="1"/>
    </row>
    <row r="3483" spans="1:10" x14ac:dyDescent="0.35">
      <c r="A3483" s="4"/>
      <c r="B3483" s="1"/>
      <c r="C3483" s="2"/>
      <c r="D3483" s="1"/>
      <c r="E3483" s="1"/>
      <c r="F3483" s="1"/>
      <c r="G3483" s="1"/>
      <c r="H3483" s="1"/>
      <c r="I3483" s="1"/>
      <c r="J3483" s="1"/>
    </row>
    <row r="3484" spans="1:10" x14ac:dyDescent="0.35">
      <c r="A3484" s="4"/>
      <c r="B3484" s="1"/>
      <c r="C3484" s="2"/>
      <c r="D3484" s="1"/>
      <c r="E3484" s="1"/>
      <c r="F3484" s="1"/>
      <c r="G3484" s="1"/>
      <c r="H3484" s="1"/>
      <c r="I3484" s="1"/>
      <c r="J3484" s="1"/>
    </row>
    <row r="3485" spans="1:10" x14ac:dyDescent="0.35">
      <c r="A3485" s="4"/>
      <c r="B3485" s="1"/>
      <c r="C3485" s="2"/>
      <c r="D3485" s="1"/>
      <c r="E3485" s="1"/>
      <c r="F3485" s="1"/>
      <c r="G3485" s="1"/>
      <c r="H3485" s="1"/>
      <c r="I3485" s="1"/>
      <c r="J3485" s="1"/>
    </row>
    <row r="3486" spans="1:10" x14ac:dyDescent="0.35">
      <c r="A3486" s="4"/>
      <c r="B3486" s="1"/>
      <c r="C3486" s="2"/>
      <c r="D3486" s="1"/>
      <c r="E3486" s="1"/>
      <c r="F3486" s="1"/>
      <c r="G3486" s="1"/>
      <c r="H3486" s="1"/>
      <c r="I3486" s="1"/>
      <c r="J3486" s="1"/>
    </row>
    <row r="3487" spans="1:10" x14ac:dyDescent="0.35">
      <c r="A3487" s="4"/>
      <c r="B3487" s="1"/>
      <c r="C3487" s="2"/>
      <c r="D3487" s="1"/>
      <c r="E3487" s="1"/>
      <c r="F3487" s="1"/>
      <c r="G3487" s="1"/>
      <c r="H3487" s="1"/>
      <c r="I3487" s="1"/>
      <c r="J3487" s="1"/>
    </row>
    <row r="3488" spans="1:10" x14ac:dyDescent="0.35">
      <c r="A3488" s="4"/>
      <c r="B3488" s="1"/>
      <c r="C3488" s="2"/>
      <c r="D3488" s="1"/>
      <c r="E3488" s="1"/>
      <c r="F3488" s="1"/>
      <c r="G3488" s="1"/>
      <c r="H3488" s="1"/>
      <c r="I3488" s="1"/>
      <c r="J3488" s="1"/>
    </row>
    <row r="3489" spans="1:10" x14ac:dyDescent="0.35">
      <c r="A3489" s="4"/>
      <c r="B3489" s="1"/>
      <c r="C3489" s="2"/>
      <c r="D3489" s="1"/>
      <c r="E3489" s="1"/>
      <c r="F3489" s="1"/>
      <c r="G3489" s="1"/>
      <c r="H3489" s="1"/>
      <c r="I3489" s="1"/>
      <c r="J3489" s="1"/>
    </row>
    <row r="3490" spans="1:10" x14ac:dyDescent="0.35">
      <c r="A3490" s="4"/>
      <c r="B3490" s="1"/>
      <c r="C3490" s="2"/>
      <c r="D3490" s="1"/>
      <c r="E3490" s="1"/>
      <c r="F3490" s="1"/>
      <c r="G3490" s="1"/>
      <c r="H3490" s="1"/>
      <c r="I3490" s="1"/>
      <c r="J3490" s="1"/>
    </row>
    <row r="3491" spans="1:10" x14ac:dyDescent="0.35">
      <c r="A3491" s="4"/>
      <c r="B3491" s="1"/>
      <c r="C3491" s="2"/>
      <c r="D3491" s="1"/>
      <c r="E3491" s="1"/>
      <c r="F3491" s="1"/>
      <c r="G3491" s="1"/>
      <c r="H3491" s="1"/>
      <c r="I3491" s="1"/>
      <c r="J3491" s="1"/>
    </row>
    <row r="3492" spans="1:10" x14ac:dyDescent="0.35">
      <c r="A3492" s="4"/>
      <c r="B3492" s="1"/>
      <c r="C3492" s="2"/>
      <c r="D3492" s="1"/>
      <c r="E3492" s="1"/>
      <c r="F3492" s="1"/>
      <c r="G3492" s="1"/>
      <c r="H3492" s="1"/>
      <c r="I3492" s="1"/>
      <c r="J3492" s="1"/>
    </row>
    <row r="3493" spans="1:10" x14ac:dyDescent="0.35">
      <c r="A3493" s="4"/>
      <c r="B3493" s="1"/>
      <c r="C3493" s="2"/>
      <c r="D3493" s="1"/>
      <c r="E3493" s="1"/>
      <c r="F3493" s="1"/>
      <c r="G3493" s="1"/>
      <c r="H3493" s="1"/>
      <c r="I3493" s="1"/>
      <c r="J3493" s="1"/>
    </row>
    <row r="3494" spans="1:10" x14ac:dyDescent="0.35">
      <c r="A3494" s="4"/>
      <c r="B3494" s="1"/>
      <c r="C3494" s="2"/>
      <c r="D3494" s="1"/>
      <c r="E3494" s="1"/>
      <c r="F3494" s="1"/>
      <c r="G3494" s="1"/>
      <c r="H3494" s="1"/>
      <c r="I3494" s="1"/>
      <c r="J3494" s="1"/>
    </row>
    <row r="3495" spans="1:10" x14ac:dyDescent="0.35">
      <c r="A3495" s="4"/>
      <c r="B3495" s="1"/>
      <c r="C3495" s="2"/>
      <c r="D3495" s="1"/>
      <c r="E3495" s="1"/>
      <c r="F3495" s="1"/>
      <c r="G3495" s="1"/>
      <c r="H3495" s="1"/>
      <c r="I3495" s="1"/>
      <c r="J3495" s="1"/>
    </row>
    <row r="3496" spans="1:10" x14ac:dyDescent="0.35">
      <c r="A3496" s="4"/>
      <c r="B3496" s="1"/>
      <c r="C3496" s="2"/>
      <c r="D3496" s="1"/>
      <c r="E3496" s="1"/>
      <c r="F3496" s="1"/>
      <c r="G3496" s="1"/>
      <c r="H3496" s="1"/>
      <c r="I3496" s="1"/>
      <c r="J3496" s="1"/>
    </row>
    <row r="3497" spans="1:10" x14ac:dyDescent="0.35">
      <c r="A3497" s="4"/>
      <c r="B3497" s="1"/>
      <c r="C3497" s="2"/>
      <c r="D3497" s="1"/>
      <c r="E3497" s="1"/>
      <c r="F3497" s="1"/>
      <c r="G3497" s="1"/>
      <c r="H3497" s="1"/>
      <c r="I3497" s="1"/>
      <c r="J3497" s="1"/>
    </row>
    <row r="3498" spans="1:10" x14ac:dyDescent="0.35">
      <c r="A3498" s="4"/>
      <c r="B3498" s="1"/>
      <c r="C3498" s="2"/>
      <c r="D3498" s="1"/>
      <c r="E3498" s="1"/>
      <c r="F3498" s="1"/>
      <c r="G3498" s="1"/>
      <c r="H3498" s="1"/>
      <c r="I3498" s="1"/>
      <c r="J3498" s="1"/>
    </row>
    <row r="3499" spans="1:10" x14ac:dyDescent="0.35">
      <c r="A3499" s="4"/>
      <c r="B3499" s="1"/>
      <c r="C3499" s="2"/>
      <c r="D3499" s="1"/>
      <c r="E3499" s="1"/>
      <c r="F3499" s="1"/>
      <c r="G3499" s="1"/>
      <c r="H3499" s="1"/>
      <c r="I3499" s="1"/>
      <c r="J3499" s="1"/>
    </row>
    <row r="3500" spans="1:10" x14ac:dyDescent="0.35">
      <c r="A3500" s="4"/>
      <c r="B3500" s="1"/>
      <c r="C3500" s="2"/>
      <c r="D3500" s="1"/>
      <c r="E3500" s="1"/>
      <c r="F3500" s="1"/>
      <c r="G3500" s="1"/>
      <c r="H3500" s="1"/>
      <c r="I3500" s="1"/>
      <c r="J3500" s="1"/>
    </row>
    <row r="3501" spans="1:10" x14ac:dyDescent="0.35">
      <c r="A3501" s="4"/>
      <c r="B3501" s="1"/>
      <c r="C3501" s="2"/>
      <c r="D3501" s="1"/>
      <c r="E3501" s="1"/>
      <c r="F3501" s="1"/>
      <c r="G3501" s="1"/>
      <c r="H3501" s="1"/>
      <c r="I3501" s="1"/>
      <c r="J3501" s="1"/>
    </row>
    <row r="3502" spans="1:10" x14ac:dyDescent="0.35">
      <c r="A3502" s="4"/>
      <c r="B3502" s="1"/>
      <c r="C3502" s="2"/>
      <c r="D3502" s="1"/>
      <c r="E3502" s="1"/>
      <c r="F3502" s="1"/>
      <c r="G3502" s="1"/>
      <c r="H3502" s="1"/>
      <c r="I3502" s="1"/>
      <c r="J3502" s="1"/>
    </row>
    <row r="3503" spans="1:10" x14ac:dyDescent="0.35">
      <c r="A3503" s="4"/>
      <c r="B3503" s="1"/>
      <c r="C3503" s="2"/>
      <c r="D3503" s="1"/>
      <c r="E3503" s="1"/>
      <c r="F3503" s="1"/>
      <c r="G3503" s="1"/>
      <c r="H3503" s="1"/>
      <c r="I3503" s="1"/>
      <c r="J3503" s="1"/>
    </row>
    <row r="3504" spans="1:10" x14ac:dyDescent="0.35">
      <c r="A3504" s="4"/>
      <c r="B3504" s="1"/>
      <c r="C3504" s="2"/>
      <c r="D3504" s="1"/>
      <c r="E3504" s="1"/>
      <c r="F3504" s="1"/>
      <c r="G3504" s="1"/>
      <c r="H3504" s="1"/>
      <c r="I3504" s="1"/>
      <c r="J3504" s="1"/>
    </row>
    <row r="3505" spans="1:10" x14ac:dyDescent="0.35">
      <c r="A3505" s="4"/>
      <c r="B3505" s="1"/>
      <c r="C3505" s="2"/>
      <c r="D3505" s="1"/>
      <c r="E3505" s="1"/>
      <c r="F3505" s="1"/>
      <c r="G3505" s="1"/>
      <c r="H3505" s="1"/>
      <c r="I3505" s="1"/>
      <c r="J3505" s="1"/>
    </row>
    <row r="3506" spans="1:10" x14ac:dyDescent="0.35">
      <c r="A3506" s="4"/>
      <c r="B3506" s="1"/>
      <c r="C3506" s="2"/>
      <c r="D3506" s="1"/>
      <c r="E3506" s="1"/>
      <c r="F3506" s="1"/>
      <c r="G3506" s="1"/>
      <c r="H3506" s="1"/>
      <c r="I3506" s="1"/>
      <c r="J3506" s="1"/>
    </row>
    <row r="3507" spans="1:10" x14ac:dyDescent="0.35">
      <c r="A3507" s="4"/>
      <c r="B3507" s="1"/>
      <c r="C3507" s="2"/>
      <c r="D3507" s="1"/>
      <c r="E3507" s="1"/>
      <c r="F3507" s="1"/>
      <c r="G3507" s="1"/>
      <c r="H3507" s="1"/>
      <c r="I3507" s="1"/>
      <c r="J3507" s="1"/>
    </row>
    <row r="3508" spans="1:10" x14ac:dyDescent="0.35">
      <c r="A3508" s="4"/>
      <c r="B3508" s="1"/>
      <c r="C3508" s="2"/>
      <c r="D3508" s="1"/>
      <c r="E3508" s="1"/>
      <c r="F3508" s="1"/>
      <c r="G3508" s="1"/>
      <c r="H3508" s="1"/>
      <c r="I3508" s="1"/>
      <c r="J3508" s="1"/>
    </row>
    <row r="3509" spans="1:10" x14ac:dyDescent="0.35">
      <c r="A3509" s="4"/>
      <c r="B3509" s="1"/>
      <c r="C3509" s="2"/>
      <c r="D3509" s="1"/>
      <c r="E3509" s="1"/>
      <c r="F3509" s="1"/>
      <c r="G3509" s="1"/>
      <c r="H3509" s="1"/>
      <c r="I3509" s="1"/>
      <c r="J3509" s="1"/>
    </row>
    <row r="3510" spans="1:10" x14ac:dyDescent="0.35">
      <c r="A3510" s="4"/>
      <c r="B3510" s="1"/>
      <c r="C3510" s="2"/>
      <c r="D3510" s="1"/>
      <c r="E3510" s="1"/>
      <c r="F3510" s="1"/>
      <c r="G3510" s="1"/>
      <c r="H3510" s="1"/>
      <c r="I3510" s="1"/>
      <c r="J3510" s="1"/>
    </row>
    <row r="3511" spans="1:10" x14ac:dyDescent="0.35">
      <c r="A3511" s="4"/>
      <c r="B3511" s="1"/>
      <c r="C3511" s="2"/>
      <c r="D3511" s="1"/>
      <c r="E3511" s="1"/>
      <c r="F3511" s="1"/>
      <c r="G3511" s="1"/>
      <c r="H3511" s="1"/>
      <c r="I3511" s="1"/>
      <c r="J3511" s="1"/>
    </row>
    <row r="3512" spans="1:10" x14ac:dyDescent="0.35">
      <c r="A3512" s="4"/>
      <c r="B3512" s="1"/>
      <c r="C3512" s="2"/>
      <c r="D3512" s="1"/>
      <c r="E3512" s="1"/>
      <c r="F3512" s="1"/>
      <c r="G3512" s="1"/>
      <c r="H3512" s="1"/>
      <c r="I3512" s="1"/>
      <c r="J3512" s="1"/>
    </row>
    <row r="3513" spans="1:10" x14ac:dyDescent="0.35">
      <c r="A3513" s="4"/>
      <c r="B3513" s="1"/>
      <c r="C3513" s="2"/>
      <c r="D3513" s="1"/>
      <c r="E3513" s="1"/>
      <c r="F3513" s="1"/>
      <c r="G3513" s="1"/>
      <c r="H3513" s="1"/>
      <c r="I3513" s="1"/>
      <c r="J3513" s="1"/>
    </row>
    <row r="3514" spans="1:10" x14ac:dyDescent="0.35">
      <c r="A3514" s="4"/>
      <c r="B3514" s="1"/>
      <c r="C3514" s="2"/>
      <c r="D3514" s="1"/>
      <c r="E3514" s="1"/>
      <c r="F3514" s="1"/>
      <c r="G3514" s="1"/>
      <c r="H3514" s="1"/>
      <c r="I3514" s="1"/>
      <c r="J3514" s="1"/>
    </row>
    <row r="3515" spans="1:10" x14ac:dyDescent="0.35">
      <c r="A3515" s="4"/>
      <c r="B3515" s="1"/>
      <c r="C3515" s="2"/>
      <c r="D3515" s="1"/>
      <c r="E3515" s="1"/>
      <c r="F3515" s="1"/>
      <c r="G3515" s="1"/>
      <c r="H3515" s="1"/>
      <c r="I3515" s="1"/>
      <c r="J3515" s="1"/>
    </row>
    <row r="3516" spans="1:10" x14ac:dyDescent="0.35">
      <c r="A3516" s="4"/>
      <c r="B3516" s="1"/>
      <c r="C3516" s="2"/>
      <c r="D3516" s="1"/>
      <c r="E3516" s="1"/>
      <c r="F3516" s="1"/>
      <c r="G3516" s="1"/>
      <c r="H3516" s="1"/>
      <c r="I3516" s="1"/>
      <c r="J3516" s="1"/>
    </row>
    <row r="3517" spans="1:10" x14ac:dyDescent="0.35">
      <c r="A3517" s="4"/>
      <c r="B3517" s="1"/>
      <c r="C3517" s="2"/>
      <c r="D3517" s="1"/>
      <c r="E3517" s="1"/>
      <c r="F3517" s="1"/>
      <c r="G3517" s="1"/>
      <c r="H3517" s="1"/>
      <c r="I3517" s="1"/>
      <c r="J3517" s="1"/>
    </row>
    <row r="3518" spans="1:10" x14ac:dyDescent="0.35">
      <c r="A3518" s="4"/>
      <c r="B3518" s="1"/>
      <c r="C3518" s="2"/>
      <c r="D3518" s="1"/>
      <c r="E3518" s="1"/>
      <c r="F3518" s="1"/>
      <c r="G3518" s="1"/>
      <c r="H3518" s="1"/>
      <c r="I3518" s="1"/>
      <c r="J3518" s="1"/>
    </row>
    <row r="3519" spans="1:10" x14ac:dyDescent="0.35">
      <c r="A3519" s="4"/>
      <c r="B3519" s="1"/>
      <c r="C3519" s="2"/>
      <c r="D3519" s="1"/>
      <c r="E3519" s="1"/>
      <c r="F3519" s="1"/>
      <c r="G3519" s="1"/>
      <c r="H3519" s="1"/>
      <c r="I3519" s="1"/>
      <c r="J3519" s="1"/>
    </row>
    <row r="3520" spans="1:10" x14ac:dyDescent="0.35">
      <c r="A3520" s="4"/>
      <c r="B3520" s="1"/>
      <c r="C3520" s="2"/>
      <c r="D3520" s="1"/>
      <c r="E3520" s="1"/>
      <c r="F3520" s="1"/>
      <c r="G3520" s="1"/>
      <c r="H3520" s="1"/>
      <c r="I3520" s="1"/>
      <c r="J3520" s="1"/>
    </row>
    <row r="3521" spans="1:10" x14ac:dyDescent="0.35">
      <c r="A3521" s="4"/>
      <c r="B3521" s="1"/>
      <c r="C3521" s="2"/>
      <c r="D3521" s="1"/>
      <c r="E3521" s="1"/>
      <c r="F3521" s="1"/>
      <c r="G3521" s="1"/>
      <c r="H3521" s="1"/>
      <c r="I3521" s="1"/>
      <c r="J3521" s="1"/>
    </row>
    <row r="3522" spans="1:10" x14ac:dyDescent="0.35">
      <c r="A3522" s="4"/>
      <c r="B3522" s="1"/>
      <c r="C3522" s="2"/>
      <c r="D3522" s="1"/>
      <c r="E3522" s="1"/>
      <c r="F3522" s="1"/>
      <c r="G3522" s="1"/>
      <c r="H3522" s="1"/>
      <c r="I3522" s="1"/>
      <c r="J3522" s="1"/>
    </row>
    <row r="3523" spans="1:10" x14ac:dyDescent="0.35">
      <c r="A3523" s="4"/>
      <c r="B3523" s="1"/>
      <c r="C3523" s="2"/>
      <c r="D3523" s="1"/>
      <c r="E3523" s="1"/>
      <c r="F3523" s="1"/>
      <c r="G3523" s="1"/>
      <c r="H3523" s="1"/>
      <c r="I3523" s="1"/>
      <c r="J3523" s="1"/>
    </row>
    <row r="3524" spans="1:10" x14ac:dyDescent="0.35">
      <c r="A3524" s="4"/>
      <c r="B3524" s="1"/>
      <c r="C3524" s="2"/>
      <c r="D3524" s="1"/>
      <c r="E3524" s="1"/>
      <c r="F3524" s="1"/>
      <c r="G3524" s="1"/>
      <c r="H3524" s="1"/>
      <c r="I3524" s="1"/>
      <c r="J3524" s="1"/>
    </row>
    <row r="3525" spans="1:10" x14ac:dyDescent="0.35">
      <c r="A3525" s="4"/>
      <c r="B3525" s="1"/>
      <c r="C3525" s="2"/>
      <c r="D3525" s="1"/>
      <c r="E3525" s="1"/>
      <c r="F3525" s="1"/>
      <c r="G3525" s="1"/>
      <c r="H3525" s="1"/>
      <c r="I3525" s="1"/>
      <c r="J3525" s="1"/>
    </row>
    <row r="3526" spans="1:10" x14ac:dyDescent="0.35">
      <c r="A3526" s="4"/>
      <c r="B3526" s="1"/>
      <c r="C3526" s="2"/>
      <c r="D3526" s="1"/>
      <c r="E3526" s="1"/>
      <c r="F3526" s="1"/>
      <c r="G3526" s="1"/>
      <c r="H3526" s="1"/>
      <c r="I3526" s="1"/>
      <c r="J3526" s="1"/>
    </row>
    <row r="3527" spans="1:10" x14ac:dyDescent="0.35">
      <c r="A3527" s="4"/>
      <c r="B3527" s="1"/>
      <c r="C3527" s="2"/>
      <c r="D3527" s="1"/>
      <c r="E3527" s="1"/>
      <c r="F3527" s="1"/>
      <c r="G3527" s="1"/>
      <c r="H3527" s="1"/>
      <c r="I3527" s="1"/>
      <c r="J3527" s="1"/>
    </row>
    <row r="3528" spans="1:10" x14ac:dyDescent="0.35">
      <c r="A3528" s="4"/>
      <c r="B3528" s="1"/>
      <c r="C3528" s="2"/>
      <c r="D3528" s="1"/>
      <c r="E3528" s="1"/>
      <c r="F3528" s="1"/>
      <c r="G3528" s="1"/>
      <c r="H3528" s="1"/>
      <c r="I3528" s="1"/>
      <c r="J3528" s="1"/>
    </row>
    <row r="3529" spans="1:10" x14ac:dyDescent="0.35">
      <c r="A3529" s="4"/>
      <c r="B3529" s="1"/>
      <c r="C3529" s="2"/>
      <c r="D3529" s="1"/>
      <c r="E3529" s="1"/>
      <c r="F3529" s="1"/>
      <c r="G3529" s="1"/>
      <c r="H3529" s="1"/>
      <c r="I3529" s="1"/>
      <c r="J3529" s="1"/>
    </row>
    <row r="3530" spans="1:10" x14ac:dyDescent="0.35">
      <c r="A3530" s="4"/>
      <c r="B3530" s="1"/>
      <c r="C3530" s="2"/>
      <c r="D3530" s="1"/>
      <c r="E3530" s="1"/>
      <c r="F3530" s="1"/>
      <c r="G3530" s="1"/>
      <c r="H3530" s="1"/>
      <c r="I3530" s="1"/>
      <c r="J3530" s="1"/>
    </row>
    <row r="3531" spans="1:10" x14ac:dyDescent="0.35">
      <c r="A3531" s="4"/>
      <c r="B3531" s="1"/>
      <c r="C3531" s="2"/>
      <c r="D3531" s="1"/>
      <c r="E3531" s="1"/>
      <c r="F3531" s="1"/>
      <c r="G3531" s="1"/>
      <c r="H3531" s="1"/>
      <c r="I3531" s="1"/>
      <c r="J3531" s="1"/>
    </row>
    <row r="3532" spans="1:10" x14ac:dyDescent="0.35">
      <c r="A3532" s="4"/>
      <c r="B3532" s="1"/>
      <c r="C3532" s="2"/>
      <c r="D3532" s="1"/>
      <c r="E3532" s="1"/>
      <c r="F3532" s="1"/>
      <c r="G3532" s="1"/>
      <c r="H3532" s="1"/>
      <c r="I3532" s="1"/>
      <c r="J3532" s="1"/>
    </row>
    <row r="3533" spans="1:10" x14ac:dyDescent="0.35">
      <c r="A3533" s="4"/>
      <c r="B3533" s="1"/>
      <c r="C3533" s="2"/>
      <c r="D3533" s="1"/>
      <c r="E3533" s="1"/>
      <c r="F3533" s="1"/>
      <c r="G3533" s="1"/>
      <c r="H3533" s="1"/>
      <c r="I3533" s="1"/>
      <c r="J3533" s="1"/>
    </row>
    <row r="3534" spans="1:10" x14ac:dyDescent="0.35">
      <c r="A3534" s="4"/>
      <c r="B3534" s="1"/>
      <c r="C3534" s="2"/>
      <c r="D3534" s="1"/>
      <c r="E3534" s="1"/>
      <c r="F3534" s="1"/>
      <c r="G3534" s="1"/>
      <c r="H3534" s="1"/>
      <c r="I3534" s="1"/>
      <c r="J3534" s="1"/>
    </row>
    <row r="3535" spans="1:10" x14ac:dyDescent="0.35">
      <c r="A3535" s="4"/>
      <c r="B3535" s="1"/>
      <c r="C3535" s="2"/>
      <c r="D3535" s="1"/>
      <c r="E3535" s="1"/>
      <c r="F3535" s="1"/>
      <c r="G3535" s="1"/>
      <c r="H3535" s="1"/>
      <c r="I3535" s="1"/>
      <c r="J3535" s="1"/>
    </row>
    <row r="3536" spans="1:10" x14ac:dyDescent="0.35">
      <c r="A3536" s="4"/>
      <c r="B3536" s="1"/>
      <c r="C3536" s="2"/>
      <c r="D3536" s="1"/>
      <c r="E3536" s="1"/>
      <c r="F3536" s="1"/>
      <c r="G3536" s="1"/>
      <c r="H3536" s="1"/>
      <c r="I3536" s="1"/>
      <c r="J3536" s="1"/>
    </row>
    <row r="3537" spans="1:10" x14ac:dyDescent="0.35">
      <c r="A3537" s="4"/>
      <c r="B3537" s="1"/>
      <c r="C3537" s="2"/>
      <c r="D3537" s="1"/>
      <c r="E3537" s="1"/>
      <c r="F3537" s="1"/>
      <c r="G3537" s="1"/>
      <c r="H3537" s="1"/>
      <c r="I3537" s="1"/>
      <c r="J3537" s="1"/>
    </row>
    <row r="3538" spans="1:10" x14ac:dyDescent="0.35">
      <c r="A3538" s="4"/>
      <c r="B3538" s="1"/>
      <c r="C3538" s="2"/>
      <c r="D3538" s="1"/>
      <c r="E3538" s="1"/>
      <c r="F3538" s="1"/>
      <c r="G3538" s="1"/>
      <c r="H3538" s="1"/>
      <c r="I3538" s="1"/>
      <c r="J3538" s="1"/>
    </row>
    <row r="3539" spans="1:10" x14ac:dyDescent="0.35">
      <c r="A3539" s="4"/>
      <c r="B3539" s="1"/>
      <c r="C3539" s="2"/>
      <c r="D3539" s="1"/>
      <c r="E3539" s="1"/>
      <c r="F3539" s="1"/>
      <c r="G3539" s="1"/>
      <c r="H3539" s="1"/>
      <c r="I3539" s="1"/>
      <c r="J3539" s="1"/>
    </row>
    <row r="3540" spans="1:10" x14ac:dyDescent="0.35">
      <c r="A3540" s="4"/>
      <c r="B3540" s="1"/>
      <c r="C3540" s="2"/>
      <c r="D3540" s="1"/>
      <c r="E3540" s="1"/>
      <c r="F3540" s="1"/>
      <c r="G3540" s="1"/>
      <c r="H3540" s="1"/>
      <c r="I3540" s="1"/>
      <c r="J3540" s="1"/>
    </row>
    <row r="3541" spans="1:10" x14ac:dyDescent="0.35">
      <c r="A3541" s="4"/>
      <c r="B3541" s="1"/>
      <c r="C3541" s="2"/>
      <c r="D3541" s="1"/>
      <c r="E3541" s="1"/>
      <c r="F3541" s="1"/>
      <c r="G3541" s="1"/>
      <c r="H3541" s="1"/>
      <c r="I3541" s="1"/>
      <c r="J3541" s="1"/>
    </row>
    <row r="3542" spans="1:10" x14ac:dyDescent="0.35">
      <c r="A3542" s="4"/>
      <c r="B3542" s="1"/>
      <c r="C3542" s="2"/>
      <c r="D3542" s="1"/>
      <c r="E3542" s="1"/>
      <c r="F3542" s="1"/>
      <c r="G3542" s="1"/>
      <c r="H3542" s="1"/>
      <c r="I3542" s="1"/>
      <c r="J3542" s="1"/>
    </row>
    <row r="3543" spans="1:10" x14ac:dyDescent="0.35">
      <c r="A3543" s="4"/>
      <c r="B3543" s="1"/>
      <c r="C3543" s="2"/>
      <c r="D3543" s="1"/>
      <c r="E3543" s="1"/>
      <c r="F3543" s="1"/>
      <c r="G3543" s="1"/>
      <c r="H3543" s="1"/>
      <c r="I3543" s="1"/>
      <c r="J3543" s="1"/>
    </row>
    <row r="3544" spans="1:10" x14ac:dyDescent="0.35">
      <c r="A3544" s="4"/>
      <c r="B3544" s="1"/>
      <c r="C3544" s="2"/>
      <c r="D3544" s="1"/>
      <c r="E3544" s="1"/>
      <c r="F3544" s="1"/>
      <c r="G3544" s="1"/>
      <c r="H3544" s="1"/>
      <c r="I3544" s="1"/>
      <c r="J3544" s="1"/>
    </row>
    <row r="3545" spans="1:10" x14ac:dyDescent="0.35">
      <c r="A3545" s="4"/>
      <c r="B3545" s="1"/>
      <c r="C3545" s="2"/>
      <c r="D3545" s="1"/>
      <c r="E3545" s="1"/>
      <c r="F3545" s="1"/>
      <c r="G3545" s="1"/>
      <c r="H3545" s="1"/>
      <c r="I3545" s="1"/>
      <c r="J3545" s="1"/>
    </row>
    <row r="3546" spans="1:10" x14ac:dyDescent="0.35">
      <c r="A3546" s="4"/>
      <c r="B3546" s="1"/>
      <c r="C3546" s="2"/>
      <c r="D3546" s="1"/>
      <c r="E3546" s="1"/>
      <c r="F3546" s="1"/>
      <c r="G3546" s="1"/>
      <c r="H3546" s="1"/>
      <c r="I3546" s="1"/>
      <c r="J3546" s="1"/>
    </row>
    <row r="3547" spans="1:10" x14ac:dyDescent="0.35">
      <c r="A3547" s="4"/>
      <c r="B3547" s="1"/>
      <c r="C3547" s="2"/>
      <c r="D3547" s="1"/>
      <c r="E3547" s="1"/>
      <c r="F3547" s="1"/>
      <c r="G3547" s="1"/>
      <c r="H3547" s="1"/>
      <c r="I3547" s="1"/>
      <c r="J3547" s="1"/>
    </row>
    <row r="3548" spans="1:10" x14ac:dyDescent="0.35">
      <c r="A3548" s="4"/>
      <c r="B3548" s="1"/>
      <c r="C3548" s="2"/>
      <c r="D3548" s="1"/>
      <c r="E3548" s="1"/>
      <c r="F3548" s="1"/>
      <c r="G3548" s="1"/>
      <c r="H3548" s="1"/>
      <c r="I3548" s="1"/>
      <c r="J3548" s="1"/>
    </row>
    <row r="3549" spans="1:10" x14ac:dyDescent="0.35">
      <c r="A3549" s="4"/>
      <c r="B3549" s="1"/>
      <c r="C3549" s="2"/>
      <c r="D3549" s="1"/>
      <c r="E3549" s="1"/>
      <c r="F3549" s="1"/>
      <c r="G3549" s="1"/>
      <c r="H3549" s="1"/>
      <c r="I3549" s="1"/>
      <c r="J3549" s="1"/>
    </row>
    <row r="3550" spans="1:10" x14ac:dyDescent="0.35">
      <c r="A3550" s="4"/>
      <c r="B3550" s="1"/>
      <c r="C3550" s="2"/>
      <c r="D3550" s="1"/>
      <c r="E3550" s="1"/>
      <c r="F3550" s="1"/>
      <c r="G3550" s="1"/>
      <c r="H3550" s="1"/>
      <c r="I3550" s="1"/>
      <c r="J3550" s="1"/>
    </row>
    <row r="3551" spans="1:10" x14ac:dyDescent="0.35">
      <c r="A3551" s="4"/>
      <c r="B3551" s="1"/>
      <c r="C3551" s="2"/>
      <c r="D3551" s="1"/>
      <c r="E3551" s="1"/>
      <c r="F3551" s="1"/>
      <c r="G3551" s="1"/>
      <c r="H3551" s="1"/>
      <c r="I3551" s="1"/>
      <c r="J3551" s="1"/>
    </row>
    <row r="3552" spans="1:10" x14ac:dyDescent="0.35">
      <c r="A3552" s="4"/>
      <c r="B3552" s="1"/>
      <c r="C3552" s="2"/>
      <c r="D3552" s="1"/>
      <c r="E3552" s="1"/>
      <c r="F3552" s="1"/>
      <c r="G3552" s="1"/>
      <c r="H3552" s="1"/>
      <c r="I3552" s="1"/>
      <c r="J3552" s="1"/>
    </row>
    <row r="3553" spans="1:10" x14ac:dyDescent="0.35">
      <c r="A3553" s="4"/>
      <c r="B3553" s="1"/>
      <c r="C3553" s="2"/>
      <c r="D3553" s="1"/>
      <c r="E3553" s="1"/>
      <c r="F3553" s="1"/>
      <c r="G3553" s="1"/>
      <c r="H3553" s="1"/>
      <c r="I3553" s="1"/>
      <c r="J3553" s="1"/>
    </row>
    <row r="3554" spans="1:10" x14ac:dyDescent="0.35">
      <c r="A3554" s="4"/>
      <c r="B3554" s="1"/>
      <c r="C3554" s="2"/>
      <c r="D3554" s="1"/>
      <c r="E3554" s="1"/>
      <c r="F3554" s="1"/>
      <c r="G3554" s="1"/>
      <c r="H3554" s="1"/>
      <c r="I3554" s="1"/>
      <c r="J3554" s="1"/>
    </row>
    <row r="3555" spans="1:10" x14ac:dyDescent="0.35">
      <c r="A3555" s="4"/>
      <c r="B3555" s="1"/>
      <c r="C3555" s="2"/>
      <c r="D3555" s="1"/>
      <c r="E3555" s="1"/>
      <c r="F3555" s="1"/>
      <c r="G3555" s="1"/>
      <c r="H3555" s="1"/>
      <c r="I3555" s="1"/>
      <c r="J3555" s="1"/>
    </row>
    <row r="3556" spans="1:10" x14ac:dyDescent="0.35">
      <c r="A3556" s="4"/>
      <c r="B3556" s="1"/>
      <c r="C3556" s="2"/>
      <c r="D3556" s="1"/>
      <c r="E3556" s="1"/>
      <c r="F3556" s="1"/>
      <c r="G3556" s="1"/>
      <c r="H3556" s="1"/>
      <c r="I3556" s="1"/>
      <c r="J3556" s="1"/>
    </row>
    <row r="3557" spans="1:10" x14ac:dyDescent="0.35">
      <c r="A3557" s="4"/>
      <c r="B3557" s="1"/>
      <c r="C3557" s="2"/>
      <c r="D3557" s="1"/>
      <c r="E3557" s="1"/>
      <c r="F3557" s="1"/>
      <c r="G3557" s="1"/>
      <c r="H3557" s="1"/>
      <c r="I3557" s="1"/>
      <c r="J3557" s="1"/>
    </row>
    <row r="3558" spans="1:10" x14ac:dyDescent="0.35">
      <c r="A3558" s="4"/>
      <c r="B3558" s="1"/>
      <c r="C3558" s="2"/>
      <c r="D3558" s="1"/>
      <c r="E3558" s="1"/>
      <c r="F3558" s="1"/>
      <c r="G3558" s="1"/>
      <c r="H3558" s="1"/>
      <c r="I3558" s="1"/>
      <c r="J3558" s="1"/>
    </row>
    <row r="3559" spans="1:10" x14ac:dyDescent="0.35">
      <c r="A3559" s="4"/>
      <c r="B3559" s="1"/>
      <c r="C3559" s="2"/>
      <c r="D3559" s="1"/>
      <c r="E3559" s="1"/>
      <c r="F3559" s="1"/>
      <c r="G3559" s="1"/>
      <c r="H3559" s="1"/>
      <c r="I3559" s="1"/>
      <c r="J3559" s="1"/>
    </row>
    <row r="3560" spans="1:10" x14ac:dyDescent="0.35">
      <c r="A3560" s="4"/>
      <c r="B3560" s="1"/>
      <c r="C3560" s="2"/>
      <c r="D3560" s="1"/>
      <c r="E3560" s="1"/>
      <c r="F3560" s="1"/>
      <c r="G3560" s="1"/>
      <c r="H3560" s="1"/>
      <c r="I3560" s="1"/>
      <c r="J3560" s="1"/>
    </row>
    <row r="3561" spans="1:10" x14ac:dyDescent="0.35">
      <c r="A3561" s="4"/>
      <c r="B3561" s="1"/>
      <c r="C3561" s="2"/>
      <c r="D3561" s="1"/>
      <c r="E3561" s="1"/>
      <c r="F3561" s="1"/>
      <c r="G3561" s="1"/>
      <c r="H3561" s="1"/>
      <c r="I3561" s="1"/>
      <c r="J3561" s="1"/>
    </row>
    <row r="3562" spans="1:10" x14ac:dyDescent="0.35">
      <c r="A3562" s="4"/>
      <c r="B3562" s="1"/>
      <c r="C3562" s="2"/>
      <c r="D3562" s="1"/>
      <c r="E3562" s="1"/>
      <c r="F3562" s="1"/>
      <c r="G3562" s="1"/>
      <c r="H3562" s="1"/>
      <c r="I3562" s="1"/>
      <c r="J3562" s="1"/>
    </row>
    <row r="3563" spans="1:10" x14ac:dyDescent="0.35">
      <c r="A3563" s="4"/>
      <c r="B3563" s="1"/>
      <c r="C3563" s="2"/>
      <c r="D3563" s="1"/>
      <c r="E3563" s="1"/>
      <c r="F3563" s="1"/>
      <c r="G3563" s="1"/>
      <c r="H3563" s="1"/>
      <c r="I3563" s="1"/>
      <c r="J3563" s="1"/>
    </row>
    <row r="3564" spans="1:10" x14ac:dyDescent="0.35">
      <c r="A3564" s="4"/>
      <c r="B3564" s="1"/>
      <c r="C3564" s="2"/>
      <c r="D3564" s="1"/>
      <c r="E3564" s="1"/>
      <c r="F3564" s="1"/>
      <c r="G3564" s="1"/>
      <c r="H3564" s="1"/>
      <c r="I3564" s="1"/>
      <c r="J3564" s="1"/>
    </row>
    <row r="3565" spans="1:10" x14ac:dyDescent="0.35">
      <c r="A3565" s="4"/>
      <c r="B3565" s="1"/>
      <c r="C3565" s="2"/>
      <c r="D3565" s="1"/>
      <c r="E3565" s="1"/>
      <c r="F3565" s="1"/>
      <c r="G3565" s="1"/>
      <c r="H3565" s="1"/>
      <c r="I3565" s="1"/>
      <c r="J3565" s="1"/>
    </row>
    <row r="3566" spans="1:10" x14ac:dyDescent="0.35">
      <c r="A3566" s="4"/>
      <c r="B3566" s="1"/>
      <c r="C3566" s="2"/>
      <c r="D3566" s="1"/>
      <c r="E3566" s="1"/>
      <c r="F3566" s="1"/>
      <c r="G3566" s="1"/>
      <c r="H3566" s="1"/>
      <c r="I3566" s="1"/>
      <c r="J3566" s="1"/>
    </row>
    <row r="3567" spans="1:10" x14ac:dyDescent="0.35">
      <c r="A3567" s="4"/>
      <c r="B3567" s="1"/>
      <c r="C3567" s="2"/>
      <c r="D3567" s="1"/>
      <c r="E3567" s="1"/>
      <c r="F3567" s="1"/>
      <c r="G3567" s="1"/>
      <c r="H3567" s="1"/>
      <c r="I3567" s="1"/>
      <c r="J3567" s="1"/>
    </row>
    <row r="3568" spans="1:10" x14ac:dyDescent="0.35">
      <c r="A3568" s="4"/>
      <c r="B3568" s="1"/>
      <c r="C3568" s="2"/>
      <c r="D3568" s="1"/>
      <c r="E3568" s="1"/>
      <c r="F3568" s="1"/>
      <c r="G3568" s="1"/>
      <c r="H3568" s="1"/>
      <c r="I3568" s="1"/>
      <c r="J3568" s="1"/>
    </row>
    <row r="3569" spans="1:10" x14ac:dyDescent="0.35">
      <c r="A3569" s="4"/>
      <c r="B3569" s="1"/>
      <c r="C3569" s="2"/>
      <c r="D3569" s="1"/>
      <c r="E3569" s="1"/>
      <c r="F3569" s="1"/>
      <c r="G3569" s="1"/>
      <c r="H3569" s="1"/>
      <c r="I3569" s="1"/>
      <c r="J3569" s="1"/>
    </row>
    <row r="3570" spans="1:10" x14ac:dyDescent="0.35">
      <c r="A3570" s="4"/>
      <c r="B3570" s="1"/>
      <c r="C3570" s="2"/>
      <c r="D3570" s="1"/>
      <c r="E3570" s="1"/>
      <c r="F3570" s="1"/>
      <c r="G3570" s="1"/>
      <c r="H3570" s="1"/>
      <c r="I3570" s="1"/>
      <c r="J3570" s="1"/>
    </row>
    <row r="3571" spans="1:10" x14ac:dyDescent="0.35">
      <c r="A3571" s="4"/>
      <c r="B3571" s="1"/>
      <c r="C3571" s="2"/>
      <c r="D3571" s="1"/>
      <c r="E3571" s="1"/>
      <c r="F3571" s="1"/>
      <c r="G3571" s="1"/>
      <c r="H3571" s="1"/>
      <c r="I3571" s="1"/>
      <c r="J3571" s="1"/>
    </row>
    <row r="3572" spans="1:10" x14ac:dyDescent="0.35">
      <c r="A3572" s="4"/>
      <c r="B3572" s="1"/>
      <c r="C3572" s="2"/>
      <c r="D3572" s="1"/>
      <c r="E3572" s="1"/>
      <c r="F3572" s="1"/>
      <c r="G3572" s="1"/>
      <c r="H3572" s="1"/>
      <c r="I3572" s="1"/>
      <c r="J3572" s="1"/>
    </row>
    <row r="3573" spans="1:10" x14ac:dyDescent="0.35">
      <c r="A3573" s="4"/>
      <c r="B3573" s="1"/>
      <c r="C3573" s="2"/>
      <c r="D3573" s="1"/>
      <c r="E3573" s="1"/>
      <c r="F3573" s="1"/>
      <c r="G3573" s="1"/>
      <c r="H3573" s="1"/>
      <c r="I3573" s="1"/>
      <c r="J3573" s="1"/>
    </row>
    <row r="3574" spans="1:10" x14ac:dyDescent="0.35">
      <c r="A3574" s="4"/>
      <c r="B3574" s="1"/>
      <c r="C3574" s="2"/>
      <c r="D3574" s="1"/>
      <c r="E3574" s="1"/>
      <c r="F3574" s="1"/>
      <c r="G3574" s="1"/>
      <c r="H3574" s="1"/>
      <c r="I3574" s="1"/>
      <c r="J3574" s="1"/>
    </row>
    <row r="3575" spans="1:10" x14ac:dyDescent="0.35">
      <c r="A3575" s="4"/>
      <c r="B3575" s="1"/>
      <c r="C3575" s="2"/>
      <c r="D3575" s="1"/>
      <c r="E3575" s="1"/>
      <c r="F3575" s="1"/>
      <c r="G3575" s="1"/>
      <c r="H3575" s="1"/>
      <c r="I3575" s="1"/>
      <c r="J3575" s="1"/>
    </row>
    <row r="3576" spans="1:10" x14ac:dyDescent="0.35">
      <c r="A3576" s="4"/>
      <c r="B3576" s="1"/>
      <c r="C3576" s="2"/>
      <c r="D3576" s="1"/>
      <c r="E3576" s="1"/>
      <c r="F3576" s="1"/>
      <c r="G3576" s="1"/>
      <c r="H3576" s="1"/>
      <c r="I3576" s="1"/>
      <c r="J3576" s="1"/>
    </row>
    <row r="3577" spans="1:10" x14ac:dyDescent="0.35">
      <c r="A3577" s="4"/>
      <c r="B3577" s="1"/>
      <c r="C3577" s="2"/>
      <c r="D3577" s="1"/>
      <c r="E3577" s="1"/>
      <c r="F3577" s="1"/>
      <c r="G3577" s="1"/>
      <c r="H3577" s="1"/>
      <c r="I3577" s="1"/>
      <c r="J3577" s="1"/>
    </row>
    <row r="3578" spans="1:10" x14ac:dyDescent="0.35">
      <c r="A3578" s="4"/>
      <c r="B3578" s="1"/>
      <c r="C3578" s="2"/>
      <c r="D3578" s="1"/>
      <c r="E3578" s="1"/>
      <c r="F3578" s="1"/>
      <c r="G3578" s="1"/>
      <c r="H3578" s="1"/>
      <c r="I3578" s="1"/>
      <c r="J3578" s="1"/>
    </row>
    <row r="3579" spans="1:10" x14ac:dyDescent="0.35">
      <c r="A3579" s="4"/>
      <c r="B3579" s="1"/>
      <c r="C3579" s="2"/>
      <c r="D3579" s="1"/>
      <c r="E3579" s="1"/>
      <c r="F3579" s="1"/>
      <c r="G3579" s="1"/>
      <c r="H3579" s="1"/>
      <c r="I3579" s="1"/>
      <c r="J3579" s="1"/>
    </row>
    <row r="3580" spans="1:10" x14ac:dyDescent="0.35">
      <c r="A3580" s="4"/>
      <c r="B3580" s="1"/>
      <c r="C3580" s="2"/>
      <c r="D3580" s="1"/>
      <c r="E3580" s="1"/>
      <c r="F3580" s="1"/>
      <c r="G3580" s="1"/>
      <c r="H3580" s="1"/>
      <c r="I3580" s="1"/>
      <c r="J3580" s="1"/>
    </row>
    <row r="3581" spans="1:10" x14ac:dyDescent="0.35">
      <c r="A3581" s="4"/>
      <c r="B3581" s="1"/>
      <c r="C3581" s="2"/>
      <c r="D3581" s="1"/>
      <c r="E3581" s="1"/>
      <c r="F3581" s="1"/>
      <c r="G3581" s="1"/>
      <c r="H3581" s="1"/>
      <c r="I3581" s="1"/>
      <c r="J3581" s="1"/>
    </row>
    <row r="3582" spans="1:10" x14ac:dyDescent="0.35">
      <c r="A3582" s="4"/>
      <c r="B3582" s="1"/>
      <c r="C3582" s="2"/>
      <c r="D3582" s="1"/>
      <c r="E3582" s="1"/>
      <c r="F3582" s="1"/>
      <c r="G3582" s="1"/>
      <c r="H3582" s="1"/>
      <c r="I3582" s="1"/>
      <c r="J3582" s="1"/>
    </row>
    <row r="3583" spans="1:10" x14ac:dyDescent="0.35">
      <c r="A3583" s="4"/>
      <c r="B3583" s="1"/>
      <c r="C3583" s="2"/>
      <c r="D3583" s="1"/>
      <c r="E3583" s="1"/>
      <c r="F3583" s="1"/>
      <c r="G3583" s="1"/>
      <c r="H3583" s="1"/>
      <c r="I3583" s="1"/>
      <c r="J3583" s="1"/>
    </row>
    <row r="3584" spans="1:10" x14ac:dyDescent="0.35">
      <c r="A3584" s="4"/>
      <c r="B3584" s="1"/>
      <c r="C3584" s="2"/>
      <c r="D3584" s="1"/>
      <c r="E3584" s="1"/>
      <c r="F3584" s="1"/>
      <c r="G3584" s="1"/>
      <c r="H3584" s="1"/>
      <c r="I3584" s="1"/>
      <c r="J3584" s="1"/>
    </row>
    <row r="3585" spans="1:10" x14ac:dyDescent="0.35">
      <c r="A3585" s="4"/>
      <c r="B3585" s="1"/>
      <c r="C3585" s="2"/>
      <c r="D3585" s="1"/>
      <c r="E3585" s="1"/>
      <c r="F3585" s="1"/>
      <c r="G3585" s="1"/>
      <c r="H3585" s="1"/>
      <c r="I3585" s="1"/>
      <c r="J3585" s="1"/>
    </row>
    <row r="3586" spans="1:10" x14ac:dyDescent="0.35">
      <c r="A3586" s="4"/>
      <c r="B3586" s="1"/>
      <c r="C3586" s="2"/>
      <c r="D3586" s="1"/>
      <c r="E3586" s="1"/>
      <c r="F3586" s="1"/>
      <c r="G3586" s="1"/>
      <c r="H3586" s="1"/>
      <c r="I3586" s="1"/>
      <c r="J3586" s="1"/>
    </row>
    <row r="3587" spans="1:10" x14ac:dyDescent="0.35">
      <c r="A3587" s="4"/>
      <c r="B3587" s="1"/>
      <c r="C3587" s="2"/>
      <c r="D3587" s="1"/>
      <c r="E3587" s="1"/>
      <c r="F3587" s="1"/>
      <c r="G3587" s="1"/>
      <c r="H3587" s="1"/>
      <c r="I3587" s="1"/>
      <c r="J3587" s="1"/>
    </row>
    <row r="3588" spans="1:10" x14ac:dyDescent="0.35">
      <c r="A3588" s="4"/>
      <c r="B3588" s="1"/>
      <c r="C3588" s="2"/>
      <c r="D3588" s="1"/>
      <c r="E3588" s="1"/>
      <c r="F3588" s="1"/>
      <c r="G3588" s="1"/>
      <c r="H3588" s="1"/>
      <c r="I3588" s="1"/>
      <c r="J3588" s="1"/>
    </row>
    <row r="3589" spans="1:10" x14ac:dyDescent="0.35">
      <c r="A3589" s="4"/>
      <c r="B3589" s="1"/>
      <c r="C3589" s="2"/>
      <c r="D3589" s="1"/>
      <c r="E3589" s="1"/>
      <c r="F3589" s="1"/>
      <c r="G3589" s="1"/>
      <c r="H3589" s="1"/>
      <c r="I3589" s="1"/>
      <c r="J3589" s="1"/>
    </row>
    <row r="3590" spans="1:10" x14ac:dyDescent="0.35">
      <c r="A3590" s="4"/>
      <c r="B3590" s="1"/>
      <c r="C3590" s="2"/>
      <c r="D3590" s="1"/>
      <c r="E3590" s="1"/>
      <c r="F3590" s="1"/>
      <c r="G3590" s="1"/>
      <c r="H3590" s="1"/>
      <c r="I3590" s="1"/>
      <c r="J3590" s="1"/>
    </row>
    <row r="3591" spans="1:10" x14ac:dyDescent="0.35">
      <c r="A3591" s="4"/>
      <c r="B3591" s="1"/>
      <c r="C3591" s="2"/>
      <c r="D3591" s="1"/>
      <c r="E3591" s="1"/>
      <c r="F3591" s="1"/>
      <c r="G3591" s="1"/>
      <c r="H3591" s="1"/>
      <c r="I3591" s="1"/>
      <c r="J3591" s="1"/>
    </row>
    <row r="3592" spans="1:10" x14ac:dyDescent="0.35">
      <c r="A3592" s="4"/>
      <c r="B3592" s="1"/>
      <c r="C3592" s="2"/>
      <c r="D3592" s="1"/>
      <c r="E3592" s="1"/>
      <c r="F3592" s="1"/>
      <c r="G3592" s="1"/>
      <c r="H3592" s="1"/>
      <c r="I3592" s="1"/>
      <c r="J3592" s="1"/>
    </row>
    <row r="3593" spans="1:10" x14ac:dyDescent="0.35">
      <c r="A3593" s="4"/>
      <c r="B3593" s="1"/>
      <c r="C3593" s="2"/>
      <c r="D3593" s="1"/>
      <c r="E3593" s="1"/>
      <c r="F3593" s="1"/>
      <c r="G3593" s="1"/>
      <c r="H3593" s="1"/>
      <c r="I3593" s="1"/>
      <c r="J3593" s="1"/>
    </row>
    <row r="3594" spans="1:10" x14ac:dyDescent="0.35">
      <c r="A3594" s="4"/>
      <c r="B3594" s="1"/>
      <c r="C3594" s="2"/>
      <c r="D3594" s="1"/>
      <c r="E3594" s="1"/>
      <c r="F3594" s="1"/>
      <c r="G3594" s="1"/>
      <c r="H3594" s="1"/>
      <c r="I3594" s="1"/>
      <c r="J3594" s="1"/>
    </row>
    <row r="3595" spans="1:10" x14ac:dyDescent="0.35">
      <c r="A3595" s="4"/>
      <c r="B3595" s="1"/>
      <c r="C3595" s="2"/>
      <c r="D3595" s="1"/>
      <c r="E3595" s="1"/>
      <c r="F3595" s="1"/>
      <c r="G3595" s="1"/>
      <c r="H3595" s="1"/>
      <c r="I3595" s="1"/>
      <c r="J3595" s="1"/>
    </row>
    <row r="3596" spans="1:10" x14ac:dyDescent="0.35">
      <c r="A3596" s="4"/>
      <c r="B3596" s="1"/>
      <c r="C3596" s="2"/>
      <c r="D3596" s="1"/>
      <c r="E3596" s="1"/>
      <c r="F3596" s="1"/>
      <c r="G3596" s="1"/>
      <c r="H3596" s="1"/>
      <c r="I3596" s="1"/>
      <c r="J3596" s="1"/>
    </row>
    <row r="3597" spans="1:10" x14ac:dyDescent="0.35">
      <c r="A3597" s="4"/>
      <c r="B3597" s="1"/>
      <c r="C3597" s="2"/>
      <c r="D3597" s="1"/>
      <c r="E3597" s="1"/>
      <c r="F3597" s="1"/>
      <c r="G3597" s="1"/>
      <c r="H3597" s="1"/>
      <c r="I3597" s="1"/>
      <c r="J3597" s="1"/>
    </row>
    <row r="3598" spans="1:10" x14ac:dyDescent="0.35">
      <c r="A3598" s="4"/>
      <c r="B3598" s="1"/>
      <c r="C3598" s="2"/>
      <c r="D3598" s="1"/>
      <c r="E3598" s="1"/>
      <c r="F3598" s="1"/>
      <c r="G3598" s="1"/>
      <c r="H3598" s="1"/>
      <c r="I3598" s="1"/>
      <c r="J3598" s="1"/>
    </row>
    <row r="3599" spans="1:10" x14ac:dyDescent="0.35">
      <c r="A3599" s="4"/>
      <c r="B3599" s="1"/>
      <c r="C3599" s="2"/>
      <c r="D3599" s="1"/>
      <c r="E3599" s="1"/>
      <c r="F3599" s="1"/>
      <c r="G3599" s="1"/>
      <c r="H3599" s="1"/>
      <c r="I3599" s="1"/>
      <c r="J3599" s="1"/>
    </row>
    <row r="3600" spans="1:10" x14ac:dyDescent="0.35">
      <c r="A3600" s="4"/>
      <c r="B3600" s="1"/>
      <c r="C3600" s="2"/>
      <c r="D3600" s="1"/>
      <c r="E3600" s="1"/>
      <c r="F3600" s="1"/>
      <c r="G3600" s="1"/>
      <c r="H3600" s="1"/>
      <c r="I3600" s="1"/>
      <c r="J3600" s="1"/>
    </row>
    <row r="3601" spans="1:10" x14ac:dyDescent="0.35">
      <c r="A3601" s="4"/>
      <c r="B3601" s="1"/>
      <c r="C3601" s="2"/>
      <c r="D3601" s="1"/>
      <c r="E3601" s="1"/>
      <c r="F3601" s="1"/>
      <c r="G3601" s="1"/>
      <c r="H3601" s="1"/>
      <c r="I3601" s="1"/>
      <c r="J3601" s="1"/>
    </row>
    <row r="3602" spans="1:10" x14ac:dyDescent="0.35">
      <c r="A3602" s="4"/>
      <c r="B3602" s="1"/>
      <c r="C3602" s="2"/>
      <c r="D3602" s="1"/>
      <c r="E3602" s="1"/>
      <c r="F3602" s="1"/>
      <c r="G3602" s="1"/>
      <c r="H3602" s="1"/>
      <c r="I3602" s="1"/>
      <c r="J3602" s="1"/>
    </row>
    <row r="3603" spans="1:10" x14ac:dyDescent="0.35">
      <c r="A3603" s="4"/>
      <c r="B3603" s="1"/>
      <c r="C3603" s="2"/>
      <c r="D3603" s="1"/>
      <c r="E3603" s="1"/>
      <c r="F3603" s="1"/>
      <c r="G3603" s="1"/>
      <c r="H3603" s="1"/>
      <c r="I3603" s="1"/>
      <c r="J3603" s="1"/>
    </row>
    <row r="3604" spans="1:10" x14ac:dyDescent="0.35">
      <c r="A3604" s="4"/>
      <c r="B3604" s="1"/>
      <c r="C3604" s="2"/>
      <c r="D3604" s="1"/>
      <c r="E3604" s="1"/>
      <c r="F3604" s="1"/>
      <c r="G3604" s="1"/>
      <c r="H3604" s="1"/>
      <c r="I3604" s="1"/>
      <c r="J3604" s="1"/>
    </row>
    <row r="3605" spans="1:10" x14ac:dyDescent="0.35">
      <c r="A3605" s="4"/>
      <c r="B3605" s="1"/>
      <c r="C3605" s="2"/>
      <c r="D3605" s="1"/>
      <c r="E3605" s="1"/>
      <c r="F3605" s="1"/>
      <c r="G3605" s="1"/>
      <c r="H3605" s="1"/>
      <c r="I3605" s="1"/>
      <c r="J3605" s="1"/>
    </row>
    <row r="3606" spans="1:10" x14ac:dyDescent="0.35">
      <c r="A3606" s="4"/>
      <c r="B3606" s="1"/>
      <c r="C3606" s="2"/>
      <c r="D3606" s="1"/>
      <c r="E3606" s="1"/>
      <c r="F3606" s="1"/>
      <c r="G3606" s="1"/>
      <c r="H3606" s="1"/>
      <c r="I3606" s="1"/>
      <c r="J3606" s="1"/>
    </row>
    <row r="3607" spans="1:10" x14ac:dyDescent="0.35">
      <c r="A3607" s="4"/>
      <c r="B3607" s="1"/>
      <c r="C3607" s="2"/>
      <c r="D3607" s="1"/>
      <c r="E3607" s="1"/>
      <c r="F3607" s="1"/>
      <c r="G3607" s="1"/>
      <c r="H3607" s="1"/>
      <c r="I3607" s="1"/>
      <c r="J3607" s="1"/>
    </row>
    <row r="3608" spans="1:10" x14ac:dyDescent="0.35">
      <c r="A3608" s="4"/>
      <c r="B3608" s="1"/>
      <c r="C3608" s="2"/>
      <c r="D3608" s="1"/>
      <c r="E3608" s="1"/>
      <c r="F3608" s="1"/>
      <c r="G3608" s="1"/>
      <c r="H3608" s="1"/>
      <c r="I3608" s="1"/>
      <c r="J3608" s="1"/>
    </row>
    <row r="3609" spans="1:10" x14ac:dyDescent="0.35">
      <c r="A3609" s="4"/>
      <c r="B3609" s="1"/>
      <c r="C3609" s="2"/>
      <c r="D3609" s="1"/>
      <c r="E3609" s="1"/>
      <c r="F3609" s="1"/>
      <c r="G3609" s="1"/>
      <c r="H3609" s="1"/>
      <c r="I3609" s="1"/>
      <c r="J3609" s="1"/>
    </row>
    <row r="3610" spans="1:10" x14ac:dyDescent="0.35">
      <c r="A3610" s="4"/>
      <c r="B3610" s="1"/>
      <c r="C3610" s="2"/>
      <c r="D3610" s="1"/>
      <c r="E3610" s="1"/>
      <c r="F3610" s="1"/>
      <c r="G3610" s="1"/>
      <c r="H3610" s="1"/>
      <c r="I3610" s="1"/>
      <c r="J3610" s="1"/>
    </row>
    <row r="3611" spans="1:10" x14ac:dyDescent="0.35">
      <c r="A3611" s="4"/>
      <c r="B3611" s="1"/>
      <c r="C3611" s="2"/>
      <c r="D3611" s="1"/>
      <c r="E3611" s="1"/>
      <c r="F3611" s="1"/>
      <c r="G3611" s="1"/>
      <c r="H3611" s="1"/>
      <c r="I3611" s="1"/>
      <c r="J3611" s="1"/>
    </row>
    <row r="3612" spans="1:10" x14ac:dyDescent="0.35">
      <c r="A3612" s="4"/>
      <c r="B3612" s="1"/>
      <c r="C3612" s="2"/>
      <c r="D3612" s="1"/>
      <c r="E3612" s="1"/>
      <c r="F3612" s="1"/>
      <c r="G3612" s="1"/>
      <c r="H3612" s="1"/>
      <c r="I3612" s="1"/>
      <c r="J3612" s="1"/>
    </row>
    <row r="3613" spans="1:10" x14ac:dyDescent="0.35">
      <c r="A3613" s="4"/>
      <c r="B3613" s="1"/>
      <c r="C3613" s="2"/>
      <c r="D3613" s="1"/>
      <c r="E3613" s="1"/>
      <c r="F3613" s="1"/>
      <c r="G3613" s="1"/>
      <c r="H3613" s="1"/>
      <c r="I3613" s="1"/>
      <c r="J3613" s="1"/>
    </row>
    <row r="3614" spans="1:10" x14ac:dyDescent="0.35">
      <c r="A3614" s="4"/>
      <c r="B3614" s="1"/>
      <c r="C3614" s="2"/>
      <c r="D3614" s="1"/>
      <c r="E3614" s="1"/>
      <c r="F3614" s="1"/>
      <c r="G3614" s="1"/>
      <c r="H3614" s="1"/>
      <c r="I3614" s="1"/>
      <c r="J3614" s="1"/>
    </row>
    <row r="3615" spans="1:10" x14ac:dyDescent="0.35">
      <c r="A3615" s="4"/>
      <c r="B3615" s="1"/>
      <c r="C3615" s="2"/>
      <c r="D3615" s="1"/>
      <c r="E3615" s="1"/>
      <c r="F3615" s="1"/>
      <c r="G3615" s="1"/>
      <c r="H3615" s="1"/>
      <c r="I3615" s="1"/>
      <c r="J3615" s="1"/>
    </row>
    <row r="3616" spans="1:10" x14ac:dyDescent="0.35">
      <c r="A3616" s="4"/>
      <c r="B3616" s="1"/>
      <c r="C3616" s="2"/>
      <c r="D3616" s="1"/>
      <c r="E3616" s="1"/>
      <c r="F3616" s="1"/>
      <c r="G3616" s="1"/>
      <c r="H3616" s="1"/>
      <c r="I3616" s="1"/>
      <c r="J3616" s="1"/>
    </row>
    <row r="3617" spans="1:10" x14ac:dyDescent="0.35">
      <c r="A3617" s="4"/>
      <c r="B3617" s="1"/>
      <c r="C3617" s="2"/>
      <c r="D3617" s="1"/>
      <c r="E3617" s="1"/>
      <c r="F3617" s="1"/>
      <c r="G3617" s="1"/>
      <c r="H3617" s="1"/>
      <c r="I3617" s="1"/>
      <c r="J3617" s="1"/>
    </row>
    <row r="3618" spans="1:10" x14ac:dyDescent="0.35">
      <c r="A3618" s="4"/>
      <c r="B3618" s="1"/>
      <c r="C3618" s="2"/>
      <c r="D3618" s="1"/>
      <c r="E3618" s="1"/>
      <c r="F3618" s="1"/>
      <c r="G3618" s="1"/>
      <c r="H3618" s="1"/>
      <c r="I3618" s="1"/>
      <c r="J3618" s="1"/>
    </row>
    <row r="3619" spans="1:10" x14ac:dyDescent="0.35">
      <c r="A3619" s="4"/>
      <c r="B3619" s="1"/>
      <c r="C3619" s="2"/>
      <c r="D3619" s="1"/>
      <c r="E3619" s="1"/>
      <c r="F3619" s="1"/>
      <c r="G3619" s="1"/>
      <c r="H3619" s="1"/>
      <c r="I3619" s="1"/>
      <c r="J3619" s="1"/>
    </row>
    <row r="3620" spans="1:10" x14ac:dyDescent="0.35">
      <c r="A3620" s="4"/>
      <c r="B3620" s="1"/>
      <c r="C3620" s="2"/>
      <c r="D3620" s="1"/>
      <c r="E3620" s="1"/>
      <c r="F3620" s="1"/>
      <c r="G3620" s="1"/>
      <c r="H3620" s="1"/>
      <c r="I3620" s="1"/>
      <c r="J3620" s="1"/>
    </row>
    <row r="3621" spans="1:10" x14ac:dyDescent="0.35">
      <c r="A3621" s="4"/>
      <c r="B3621" s="1"/>
      <c r="C3621" s="2"/>
      <c r="D3621" s="1"/>
      <c r="E3621" s="1"/>
      <c r="F3621" s="1"/>
      <c r="G3621" s="1"/>
      <c r="H3621" s="1"/>
      <c r="I3621" s="1"/>
      <c r="J3621" s="1"/>
    </row>
    <row r="3622" spans="1:10" x14ac:dyDescent="0.35">
      <c r="A3622" s="4"/>
      <c r="B3622" s="1"/>
      <c r="C3622" s="2"/>
      <c r="D3622" s="1"/>
      <c r="E3622" s="1"/>
      <c r="F3622" s="1"/>
      <c r="G3622" s="1"/>
      <c r="H3622" s="1"/>
      <c r="I3622" s="1"/>
      <c r="J3622" s="1"/>
    </row>
    <row r="3623" spans="1:10" x14ac:dyDescent="0.35">
      <c r="A3623" s="4"/>
      <c r="B3623" s="1"/>
      <c r="C3623" s="2"/>
      <c r="D3623" s="1"/>
      <c r="E3623" s="1"/>
      <c r="F3623" s="1"/>
      <c r="G3623" s="1"/>
      <c r="H3623" s="1"/>
      <c r="I3623" s="1"/>
      <c r="J3623" s="1"/>
    </row>
    <row r="3624" spans="1:10" x14ac:dyDescent="0.35">
      <c r="A3624" s="4"/>
      <c r="B3624" s="1"/>
      <c r="C3624" s="2"/>
      <c r="D3624" s="1"/>
      <c r="E3624" s="1"/>
      <c r="F3624" s="1"/>
      <c r="G3624" s="1"/>
      <c r="H3624" s="1"/>
      <c r="I3624" s="1"/>
      <c r="J3624" s="1"/>
    </row>
    <row r="3625" spans="1:10" x14ac:dyDescent="0.35">
      <c r="A3625" s="4"/>
      <c r="B3625" s="1"/>
      <c r="C3625" s="2"/>
      <c r="D3625" s="1"/>
      <c r="E3625" s="1"/>
      <c r="F3625" s="1"/>
      <c r="G3625" s="1"/>
      <c r="H3625" s="1"/>
      <c r="I3625" s="1"/>
      <c r="J3625" s="1"/>
    </row>
    <row r="3626" spans="1:10" x14ac:dyDescent="0.35">
      <c r="A3626" s="4"/>
      <c r="B3626" s="1"/>
      <c r="C3626" s="2"/>
      <c r="D3626" s="1"/>
      <c r="E3626" s="1"/>
      <c r="F3626" s="1"/>
      <c r="G3626" s="1"/>
      <c r="H3626" s="1"/>
      <c r="I3626" s="1"/>
      <c r="J3626" s="1"/>
    </row>
    <row r="3627" spans="1:10" x14ac:dyDescent="0.35">
      <c r="A3627" s="4"/>
      <c r="B3627" s="1"/>
      <c r="C3627" s="2"/>
      <c r="D3627" s="1"/>
      <c r="E3627" s="1"/>
      <c r="F3627" s="1"/>
      <c r="G3627" s="1"/>
      <c r="H3627" s="1"/>
      <c r="I3627" s="1"/>
      <c r="J3627" s="1"/>
    </row>
    <row r="3628" spans="1:10" x14ac:dyDescent="0.35">
      <c r="A3628" s="4"/>
      <c r="B3628" s="1"/>
      <c r="C3628" s="2"/>
      <c r="D3628" s="1"/>
      <c r="E3628" s="1"/>
      <c r="F3628" s="1"/>
      <c r="G3628" s="1"/>
      <c r="H3628" s="1"/>
      <c r="I3628" s="1"/>
      <c r="J3628" s="1"/>
    </row>
    <row r="3629" spans="1:10" x14ac:dyDescent="0.35">
      <c r="A3629" s="4"/>
      <c r="B3629" s="1"/>
      <c r="C3629" s="2"/>
      <c r="D3629" s="1"/>
      <c r="E3629" s="1"/>
      <c r="F3629" s="1"/>
      <c r="G3629" s="1"/>
      <c r="H3629" s="1"/>
      <c r="I3629" s="1"/>
      <c r="J3629" s="1"/>
    </row>
    <row r="3630" spans="1:10" x14ac:dyDescent="0.35">
      <c r="A3630" s="4"/>
      <c r="B3630" s="1"/>
      <c r="C3630" s="2"/>
      <c r="D3630" s="1"/>
      <c r="E3630" s="1"/>
      <c r="F3630" s="1"/>
      <c r="G3630" s="1"/>
      <c r="H3630" s="1"/>
      <c r="I3630" s="1"/>
      <c r="J3630" s="1"/>
    </row>
    <row r="3631" spans="1:10" x14ac:dyDescent="0.35">
      <c r="A3631" s="4"/>
      <c r="B3631" s="1"/>
      <c r="C3631" s="2"/>
      <c r="D3631" s="1"/>
      <c r="E3631" s="1"/>
      <c r="F3631" s="1"/>
      <c r="G3631" s="1"/>
      <c r="H3631" s="1"/>
      <c r="I3631" s="1"/>
      <c r="J3631" s="1"/>
    </row>
    <row r="3632" spans="1:10" x14ac:dyDescent="0.35">
      <c r="A3632" s="4"/>
      <c r="B3632" s="1"/>
      <c r="C3632" s="2"/>
      <c r="D3632" s="1"/>
      <c r="E3632" s="1"/>
      <c r="F3632" s="1"/>
      <c r="G3632" s="1"/>
      <c r="H3632" s="1"/>
      <c r="I3632" s="1"/>
      <c r="J3632" s="1"/>
    </row>
  </sheetData>
  <pageMargins left="0.511811024" right="0.511811024" top="0.78740157499999996" bottom="0.78740157499999996" header="0.31496062000000002" footer="0.31496062000000002"/>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JULHO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Arya</dc:creator>
  <cp:lastModifiedBy>Arya</cp:lastModifiedBy>
  <dcterms:created xsi:type="dcterms:W3CDTF">2020-05-06T17:49:00Z</dcterms:created>
  <dcterms:modified xsi:type="dcterms:W3CDTF">2021-09-02T11:24:01Z</dcterms:modified>
</cp:coreProperties>
</file>